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6B78C4E1-1AA0-44F3-A15D-44BA1640BC5C}" xr6:coauthVersionLast="45" xr6:coauthVersionMax="47" xr10:uidLastSave="{00000000-0000-0000-0000-000000000000}"/>
  <bookViews>
    <workbookView xWindow="-120" yWindow="-120" windowWidth="29040" windowHeight="15840" xr2:uid="{7F9490B4-603D-49AD-A79D-AC6BF00CDEDE}"/>
  </bookViews>
  <sheets>
    <sheet name="Sheet1" sheetId="1" r:id="rId1"/>
  </sheets>
  <definedNames>
    <definedName name="_xlnm._FilterDatabase" localSheetId="0" hidden="1">Sheet1!$A$1:$W$144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<sst xmlns="http://schemas.openxmlformats.org/spreadsheetml/2006/main" count="1283" uniqueCount="608">
  <si>
    <t>ABISA</t>
  </si>
  <si>
    <t>Accessia Health</t>
  </si>
  <si>
    <t>Accredo By Evernorth</t>
  </si>
  <si>
    <t>Adherium North America, Inc.</t>
  </si>
  <si>
    <t>ADMA Biologics</t>
  </si>
  <si>
    <t>Advanced Infusion Care</t>
  </si>
  <si>
    <t>ALK-Abello, Inc.</t>
  </si>
  <si>
    <t>Allergists for Israel</t>
  </si>
  <si>
    <t>Allergy &amp; Asthma Network</t>
  </si>
  <si>
    <t>Allergy &amp; ENT Associates</t>
  </si>
  <si>
    <t>Allergy and Asthma Proceedings</t>
  </si>
  <si>
    <t>Allergy Partners</t>
  </si>
  <si>
    <t>AllerVie Health</t>
  </si>
  <si>
    <t>ALPCO</t>
  </si>
  <si>
    <t>Alpha-gal Alliance/Alpha-gal Alliance Action</t>
  </si>
  <si>
    <t>Fund</t>
  </si>
  <si>
    <t>Altus Biologics</t>
  </si>
  <si>
    <t>American Board of Allergy and Immunology</t>
  </si>
  <si>
    <t>American Partnership for Eosinophilic</t>
  </si>
  <si>
    <t>Disorders</t>
  </si>
  <si>
    <t>Amerita</t>
  </si>
  <si>
    <t>Amgen</t>
  </si>
  <si>
    <t>Aquestive Therapeutics, Inc.</t>
  </si>
  <si>
    <t>ARS Pharmaceuticals, Inc.</t>
  </si>
  <si>
    <t>Asthma and Allergy Foundation of America</t>
  </si>
  <si>
    <t>AstraZeneca</t>
  </si>
  <si>
    <t>Astria Therapeutics</t>
  </si>
  <si>
    <t>Baby Health Care, Inc.</t>
  </si>
  <si>
    <t>Beckman Coulter Life Sciences</t>
  </si>
  <si>
    <t>BioCryst Pharmaceuticals, Inc.</t>
  </si>
  <si>
    <t>BioMatrix Infusion Pharmacy</t>
  </si>
  <si>
    <t>BlinkRx</t>
  </si>
  <si>
    <t>Blueprint Medicines</t>
  </si>
  <si>
    <t>BREVIUM</t>
  </si>
  <si>
    <t>British Society for Allergy &amp; Clinical</t>
  </si>
  <si>
    <t>Immunology (BSACI)</t>
  </si>
  <si>
    <t>Buzzy® Needle Pain Solutions</t>
  </si>
  <si>
    <t>California Specialty Pharmacy</t>
  </si>
  <si>
    <t>Celldex Therapeutics</t>
  </si>
  <si>
    <t>Chemotechnique Diagnostics / Dormer</t>
  </si>
  <si>
    <t>Laboratories</t>
  </si>
  <si>
    <t>Cloud Pretzel</t>
  </si>
  <si>
    <t>Cogent Biosciences</t>
  </si>
  <si>
    <t>coVita</t>
  </si>
  <si>
    <t>CSL Behring</t>
  </si>
  <si>
    <t>CuraScript SD By Evernorth</t>
  </si>
  <si>
    <t>CVS Specialty</t>
  </si>
  <si>
    <t>Cycle Pharmaceuticals</t>
  </si>
  <si>
    <t>DBV Technologies</t>
  </si>
  <si>
    <t>Del Ray Pharma</t>
  </si>
  <si>
    <t>eClinicalWorks</t>
  </si>
  <si>
    <t>EnteroTrack LLC</t>
  </si>
  <si>
    <t>European Academy of Allergy and Clinical</t>
  </si>
  <si>
    <t>Immunology</t>
  </si>
  <si>
    <t>Evme Inc.</t>
  </si>
  <si>
    <t>FeNO by NIOX®</t>
  </si>
  <si>
    <t>Food Allergy &amp; Anaphylaxis Connection Team</t>
  </si>
  <si>
    <t>Food Allergy Institute</t>
  </si>
  <si>
    <t>Food Allergy Nursing Association</t>
  </si>
  <si>
    <t>Food Allergy Research &amp; Education</t>
  </si>
  <si>
    <t>GC Biopharma USA, Inc.</t>
  </si>
  <si>
    <t>Genentech</t>
  </si>
  <si>
    <t>GlaxoSmithKline</t>
  </si>
  <si>
    <t>Grifols USA, LLC.</t>
  </si>
  <si>
    <t>Hanimune Therapeutics</t>
  </si>
  <si>
    <t>Healow</t>
  </si>
  <si>
    <t>HollisterStier Allergy</t>
  </si>
  <si>
    <t>Immune Deficiency Foundation</t>
  </si>
  <si>
    <t>InBio</t>
  </si>
  <si>
    <t>Incyte Corp.</t>
  </si>
  <si>
    <t>Infinity Bio Inc</t>
  </si>
  <si>
    <t>Innova Nanojet Technologies LTD</t>
  </si>
  <si>
    <t>Intellia Therapeutics</t>
  </si>
  <si>
    <t>International Asthma Services</t>
  </si>
  <si>
    <t>International FPIES Association (I-FPIES)</t>
  </si>
  <si>
    <t>Ionis Pharmaceuticals</t>
  </si>
  <si>
    <t>Jasper Therapeutics</t>
  </si>
  <si>
    <t>KabaFusion</t>
  </si>
  <si>
    <t>Kaléo</t>
  </si>
  <si>
    <t>KalVista Pharmaceuticals</t>
  </si>
  <si>
    <t>Kenvue</t>
  </si>
  <si>
    <t>Kroger Specialty Infusion</t>
  </si>
  <si>
    <t>Labcorp</t>
  </si>
  <si>
    <t>Lambda Biologics</t>
  </si>
  <si>
    <t>Latitude Food Allergy Care</t>
  </si>
  <si>
    <t>Lilly USA, LLC</t>
  </si>
  <si>
    <t>Lincoln Diagnostics, Inc.</t>
  </si>
  <si>
    <t>Mead Johnson Nutrition</t>
  </si>
  <si>
    <t>Med Learning Group</t>
  </si>
  <si>
    <t>MEDI LAZER</t>
  </si>
  <si>
    <t>MedicoCX</t>
  </si>
  <si>
    <t>Meditab Software (AllergyEHR)</t>
  </si>
  <si>
    <t>Methapharm Inc</t>
  </si>
  <si>
    <t>MGC Diagnostics</t>
  </si>
  <si>
    <t>Mission: Allergy, Inc.</t>
  </si>
  <si>
    <t>ModMed</t>
  </si>
  <si>
    <t>ModuleMD</t>
  </si>
  <si>
    <t>MotherToBaby Pregnancy Studies</t>
  </si>
  <si>
    <t>NasoNeb</t>
  </si>
  <si>
    <t>National Allergy Bureau</t>
  </si>
  <si>
    <t>National Eczema Association (NEA)</t>
  </si>
  <si>
    <t>ndd Medical Technologies</t>
  </si>
  <si>
    <t>Nebology</t>
  </si>
  <si>
    <t>NeilMed</t>
  </si>
  <si>
    <t>Nemours Children’s Health</t>
  </si>
  <si>
    <t>Nocion Therapeutics</t>
  </si>
  <si>
    <t>Novartis Pharmaceuticals Corporation</t>
  </si>
  <si>
    <t>Nufactor</t>
  </si>
  <si>
    <t>Octapharma</t>
  </si>
  <si>
    <t>Opella</t>
  </si>
  <si>
    <t>Optum Infusion Pharmacy</t>
  </si>
  <si>
    <t>Patient Advocate Foundation</t>
  </si>
  <si>
    <t>Pfizer</t>
  </si>
  <si>
    <t>Pharming Healthcare Inc.</t>
  </si>
  <si>
    <t>Pollen Sense LLC</t>
  </si>
  <si>
    <t>Prevea Health</t>
  </si>
  <si>
    <t>PulmOne USA</t>
  </si>
  <si>
    <t>Rabbit Air</t>
  </si>
  <si>
    <t>Reacta Healthcare</t>
  </si>
  <si>
    <t>Red Maple Trials</t>
  </si>
  <si>
    <t>Regeneron and Sanofi</t>
  </si>
  <si>
    <t>Rho</t>
  </si>
  <si>
    <t>Sanofi Immunology</t>
  </si>
  <si>
    <t>SENTA Partners</t>
  </si>
  <si>
    <t>Siemens Healthineers</t>
  </si>
  <si>
    <t>Silicon Valley Innovations</t>
  </si>
  <si>
    <t>SmartPractice</t>
  </si>
  <si>
    <t>Stallergenes Greer</t>
  </si>
  <si>
    <t>Sumitomo Pharma America</t>
  </si>
  <si>
    <t>Sunoh.Ai</t>
  </si>
  <si>
    <t>Takeda Pharmaceuticals</t>
  </si>
  <si>
    <t>The Allergy, Asthma &amp; Sinus Center</t>
  </si>
  <si>
    <t>The Mast Cell Disease Society (TMS)</t>
  </si>
  <si>
    <t>The Permanente Medical Group, Inc.</t>
  </si>
  <si>
    <t>Thermo Fisher Scientific</t>
  </si>
  <si>
    <t>Tradeline Llc</t>
  </si>
  <si>
    <t>Tungsten Medical Network</t>
  </si>
  <si>
    <t>Vitalograph, Inc.</t>
  </si>
  <si>
    <t>We CU</t>
  </si>
  <si>
    <t>Wellnext</t>
  </si>
  <si>
    <t>World Allergy Organization (WAO)</t>
  </si>
  <si>
    <t>X4 Pharmaceuticals</t>
  </si>
  <si>
    <t>Zero Gravity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</si>
  <si>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</si>
  <si>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</si>
  <si>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</si>
  <si>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</si>
  <si>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</si>
  <si>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</si>
  <si>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</si>
  <si>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</si>
  <si>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</si>
  <si>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</si>
  <si>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</si>
  <si>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</si>
  <si>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</si>
  <si>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</si>
  <si>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</si>
  <si>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</si>
  <si>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</si>
  <si>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</si>
  <si>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</si>
  <si>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</si>
  <si>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</si>
  <si>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</si>
  <si>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</si>
  <si>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Philadelphia, PA</t>
  </si>
  <si>
    <t>16180 Meyers Rd, Detroit, MI 48235, United States</t>
  </si>
  <si>
    <t>MI</t>
  </si>
  <si>
    <t>USA</t>
  </si>
  <si>
    <t>https://www.abisa.org/</t>
  </si>
  <si>
    <t>purser@abisa.org</t>
  </si>
  <si>
    <t>3104 E Boundary Ct, Midlothian, VA 23112, United States</t>
  </si>
  <si>
    <t>VA</t>
  </si>
  <si>
    <t>https://accessiahealth.org</t>
  </si>
  <si>
    <t>assistance@accessiahealth.org</t>
  </si>
  <si>
    <t>https://www.accredo.com</t>
  </si>
  <si>
    <t>https://www.adherium.com</t>
  </si>
  <si>
    <t>https://www.alpco.com</t>
  </si>
  <si>
    <t>https://www.amgen.com</t>
  </si>
  <si>
    <t>https://www.astrazeneca.com</t>
  </si>
  <si>
    <t>https://www.beckman.com</t>
  </si>
  <si>
    <t>https://www.biocryst.com</t>
  </si>
  <si>
    <t>https://www.blinkrx.com</t>
  </si>
  <si>
    <t>1620 Century Center Parkway, Suite 109, Memphis, TN 38134</t>
  </si>
  <si>
    <t>TN</t>
  </si>
  <si>
    <t>MAPSupport@accredo.com</t>
  </si>
  <si>
    <t>info@adherium.com</t>
  </si>
  <si>
    <t>info@allervie.com</t>
  </si>
  <si>
    <t>info@aquestive.com</t>
  </si>
  <si>
    <t>info@beckman.com</t>
  </si>
  <si>
    <t>info@brevium.com</t>
  </si>
  <si>
    <t>https://www.admabiologics.com</t>
  </si>
  <si>
    <t>https://www.allergypartners.com</t>
  </si>
  <si>
    <t>https://www.blueprintmedicines.com</t>
  </si>
  <si>
    <t>info@admabio.com</t>
  </si>
  <si>
    <t>465 Route 17 South 
Ramsey, NJ 07446</t>
  </si>
  <si>
    <t>NJ</t>
  </si>
  <si>
    <t>212 Northside Dr, Valdosta, GA 31602, United States</t>
  </si>
  <si>
    <t>GA</t>
  </si>
  <si>
    <t>https://advinfusion.com</t>
  </si>
  <si>
    <t>pharmacy@advinfusion.com</t>
  </si>
  <si>
    <t>https://www.alk.net</t>
  </si>
  <si>
    <t>Denmark</t>
  </si>
  <si>
    <t>Hørsholm</t>
  </si>
  <si>
    <t>reception@alk-abello.com</t>
  </si>
  <si>
    <t>ALKBøge Allé 6-8
DK-2970 Hørsholm
Denmark</t>
  </si>
  <si>
    <t>https://www.allergists4israel.org</t>
  </si>
  <si>
    <t>1502 W Broadway Suite 102
Madison, WI 53713</t>
  </si>
  <si>
    <t>WI</t>
  </si>
  <si>
    <t>info@worldallergy.org</t>
  </si>
  <si>
    <t>8229 Boone Blvd #260, Vienna, VA 22182, United States</t>
  </si>
  <si>
    <t>https://allergyasthmanetwork.org</t>
  </si>
  <si>
    <t>info@allergyasthmanetwork.org</t>
  </si>
  <si>
    <t>https://www.aentassociates.com</t>
  </si>
  <si>
    <t>Baytown
7599 Garth Road
Suite 700
Baytown, TX 77521</t>
  </si>
  <si>
    <t>TX</t>
  </si>
  <si>
    <t>name@entandallergy.com</t>
  </si>
  <si>
    <t>https://aafa.org</t>
  </si>
  <si>
    <t>1400 Crystal Drive, Suite 660, Arlington, VA 22202</t>
  </si>
  <si>
    <t>100 Elden St Ste 10, Herndon, VA 20170, United States</t>
  </si>
  <si>
    <t>https://www.allervie.com/</t>
  </si>
  <si>
    <t>2500 Legacy Drive | Suite 100
Frisco, TX 75034</t>
  </si>
  <si>
    <t>26-G Keewaydin Dr, Salem, NH 03079, United States</t>
  </si>
  <si>
    <t>NH</t>
  </si>
  <si>
    <t>cs@alpco.com</t>
  </si>
  <si>
    <t>https://www.gozerog.com</t>
  </si>
  <si>
    <t>Zero-g 505 odyssey way,#410 Exploration park, fl 32953</t>
  </si>
  <si>
    <t>FL</t>
  </si>
  <si>
    <t>info@gozerog.com</t>
  </si>
  <si>
    <t>https://investors.x4pharma.com</t>
  </si>
  <si>
    <t>61 North Beacon Street
4th Floor
Boston, MA 02134</t>
  </si>
  <si>
    <t>MA</t>
  </si>
  <si>
    <t>info@x4pharma.com</t>
  </si>
  <si>
    <t>https://www.worldallergy.org</t>
  </si>
  <si>
    <t>555 East Wells Street
Suite 1100
Milwaukee, WI 53202-3823
USA</t>
  </si>
  <si>
    <t>https://www.welnext.com</t>
  </si>
  <si>
    <t>No.31, 3rd Floor,09th Main Road, 6th Sector, HSR Layout, Bangalore-560102</t>
  </si>
  <si>
    <t>Bangalore</t>
  </si>
  <si>
    <t>India</t>
  </si>
  <si>
    <t>hello@welnext.com</t>
  </si>
  <si>
    <t>https://www.wecu.com</t>
  </si>
  <si>
    <t>PO BOX 9750
Bellingham, WA 98227-9750</t>
  </si>
  <si>
    <t>WA</t>
  </si>
  <si>
    <t>MemberServices@wecu.com</t>
  </si>
  <si>
    <t>https://vitalograph.com</t>
  </si>
  <si>
    <t>Vitalograph Inc
13310 W. 99th St.
Lenexa, KS 66215
United States</t>
  </si>
  <si>
    <t>KS</t>
  </si>
  <si>
    <t>contact@vitalograph.com</t>
  </si>
  <si>
    <t>https://www.modmed.com</t>
  </si>
  <si>
    <t>https://www.nasoneb.com</t>
  </si>
  <si>
    <t>https://www.neilmed.com</t>
  </si>
  <si>
    <t>https://www.octapharma.com</t>
  </si>
  <si>
    <t xml:space="preserve">4700 Exchange Court, Suite 225, Boca Raton, FL 33431 </t>
  </si>
  <si>
    <t>support@modmed.com</t>
  </si>
  <si>
    <t>8359 Office Park Dr, Grand Blanc, MI 48439, United States</t>
  </si>
  <si>
    <t>info@modulemd.com</t>
  </si>
  <si>
    <t>info@nebology.com</t>
  </si>
  <si>
    <t>https://modulemd.com</t>
  </si>
  <si>
    <t>https://mothertobaby.org</t>
  </si>
  <si>
    <t>nchavez@mothertobaby.org</t>
  </si>
  <si>
    <t>153 Industrial Blvd 
Plattsburgh, NY 12901
United States</t>
  </si>
  <si>
    <t>NY</t>
  </si>
  <si>
    <t>customerservice@monaghanmed.com</t>
  </si>
  <si>
    <t>https://nationalallergycentre.in</t>
  </si>
  <si>
    <t>Nothaving</t>
  </si>
  <si>
    <t>https://nationaleczema.org</t>
  </si>
  <si>
    <t>San Marin Drive, #B300 | Novato, CA 94945</t>
  </si>
  <si>
    <t>CA</t>
  </si>
  <si>
    <t>info@nationaleczema.org</t>
  </si>
  <si>
    <t>300 Brickstone Square #604, Andover, MA 01810, United States</t>
  </si>
  <si>
    <t>https://nddmed.com</t>
  </si>
  <si>
    <t>support@nddmed.com</t>
  </si>
  <si>
    <t>https://nebology.com</t>
  </si>
  <si>
    <t>104 Baylor Pl, Charlottesville, Virginia, 22902, United States</t>
  </si>
  <si>
    <t>questions@neilmed.com</t>
  </si>
  <si>
    <t xml:space="preserve"> 601 Aviation Blvd, Santa Rosa
CA 95403, USA</t>
  </si>
  <si>
    <t>https://www.nemours.org</t>
  </si>
  <si>
    <t>1600 Rockland Rd., Wilmington, DE 19803</t>
  </si>
  <si>
    <t>DE</t>
  </si>
  <si>
    <t>concerns@nemours.org</t>
  </si>
  <si>
    <t>https://www.nociontx.com</t>
  </si>
  <si>
    <t>15 Main Street, No. 247
Watertown, MA 02472</t>
  </si>
  <si>
    <t>info@nociontx.com</t>
  </si>
  <si>
    <t>https://www.novartis.com</t>
  </si>
  <si>
    <t>Health Plaza, East Hanover, NJ 07936</t>
  </si>
  <si>
    <t>emedinfo.support@novartis.com</t>
  </si>
  <si>
    <t>44900 Winchester Rd, Temecula, CA 92590, United States</t>
  </si>
  <si>
    <t>https://www.nufactor.com/</t>
  </si>
  <si>
    <t>nxinfo@nufactor.com</t>
  </si>
  <si>
    <t>at1safetyinformation@octapharma.com</t>
  </si>
  <si>
    <t>117 W Century Rd, Paramus, NJ 07652, United States</t>
  </si>
  <si>
    <t>https://foodallergyinstitute.com</t>
  </si>
  <si>
    <t>info@foodallergyinstitute.com</t>
  </si>
  <si>
    <t>2704 E Willow St, Signal Hill, CA 90755</t>
  </si>
  <si>
    <t>10 Bond St suite 345, Great Neck, NY 11021, United States</t>
  </si>
  <si>
    <t>https://www.foodallergynursing.org</t>
  </si>
  <si>
    <t>hello@foodallergynursing.org</t>
  </si>
  <si>
    <t>https://www.foodallergy.org</t>
  </si>
  <si>
    <t>contactfare@foodallergy.org</t>
  </si>
  <si>
    <t>7901 Jones Branch Drive, Suite 240
McLean, VA 22102</t>
  </si>
  <si>
    <t>https://www.gcbiopharma.us</t>
  </si>
  <si>
    <t>2200 Fletcher Ave Ste 712, Fort Lee, New Jersey, 07024, United States</t>
  </si>
  <si>
    <t>info@gcbiopharma.com</t>
  </si>
  <si>
    <t>https://www.gene.com</t>
  </si>
  <si>
    <t>1 DNA Way Mailstop 258A
South San Francisco, CA 94080</t>
  </si>
  <si>
    <t>https://www.gsk.com</t>
  </si>
  <si>
    <t>79 New Oxford Street
London
United Kingdom
WC1A 1DG</t>
  </si>
  <si>
    <t>London</t>
  </si>
  <si>
    <t>UK</t>
  </si>
  <si>
    <t>customercontactuk@gsk.com</t>
  </si>
  <si>
    <t>https://alphagalaction.org</t>
  </si>
  <si>
    <t>5614 Connecticut Ave., NW #114
Washington, DC 20015-2604
U.S.A</t>
  </si>
  <si>
    <t>Info@AlphagalAction.org</t>
  </si>
  <si>
    <t>11233 Shadow Creek Pkwy Suite 303, Pearland, TX 77584, United States</t>
  </si>
  <si>
    <t>https://altusbiologics.com/</t>
  </si>
  <si>
    <t>info@altusbiologics.com</t>
  </si>
  <si>
    <t>1835 Market St #1210, Philadelphia, PA 19103, United States</t>
  </si>
  <si>
    <t>PA</t>
  </si>
  <si>
    <t>https://www.abai.org/</t>
  </si>
  <si>
    <t>abai@abai.org</t>
  </si>
  <si>
    <t>https://apfed.org</t>
  </si>
  <si>
    <t>mail@apfed.org</t>
  </si>
  <si>
    <t>2897 N. Druid Hills Rd., Suite 128
Atlanta, GA 30359</t>
  </si>
  <si>
    <t>development@movementdisorders.org</t>
  </si>
  <si>
    <t>https://ameritaiv.com</t>
  </si>
  <si>
    <t>Amerita, Inc.
5299 DTC Blvd.
Greenwood Village, CO 80111</t>
  </si>
  <si>
    <t>CO</t>
  </si>
  <si>
    <t>One Amgen Center Drive
Thousand Oaks, CA 91320-1799</t>
  </si>
  <si>
    <t>Warren, New Jersey, United States</t>
  </si>
  <si>
    <t>https://aquestive.com/</t>
  </si>
  <si>
    <t>https://brevium.com/</t>
  </si>
  <si>
    <t>https://ars-pharma.com</t>
  </si>
  <si>
    <t>11682 El Camino Real,
Suite 300
San Diego, CA 92130</t>
  </si>
  <si>
    <t>info@ars-pharma.com</t>
  </si>
  <si>
    <t>https://www.eclinicalworks.com</t>
  </si>
  <si>
    <t>grants@astrazeneca.com</t>
  </si>
  <si>
    <t>1800 Concord Pike, Wilmington, DE 19803.</t>
  </si>
  <si>
    <t>https://astriatx.com</t>
  </si>
  <si>
    <t>22 Boston Wharf Road
10th Floor
Boston, MA 02210</t>
  </si>
  <si>
    <t>Info@astriatx.com</t>
  </si>
  <si>
    <t>https://babyhealthcare.us</t>
  </si>
  <si>
    <t>Baby Health Care, Inc.
620 Newport Center Drive STE 1100,
Newport Beach, CA 92660</t>
  </si>
  <si>
    <t>support@babyhealthcare.us</t>
  </si>
  <si>
    <t>Brea, California, United States</t>
  </si>
  <si>
    <t>info@celldex.com</t>
  </si>
  <si>
    <t>info@enterotrack.com</t>
  </si>
  <si>
    <t>https://www.csl.com</t>
  </si>
  <si>
    <t>https://www.grifols.com</t>
  </si>
  <si>
    <t>4505 Emperor Blvd., Suite 200
Durham, NC 27703</t>
  </si>
  <si>
    <t>NC</t>
  </si>
  <si>
    <t>medinfoeurope@biocryst.com</t>
  </si>
  <si>
    <t>https://www.biomatrixsprx.com</t>
  </si>
  <si>
    <t>855 SW 78th Ave., #C200
Plantation, FL 33324</t>
  </si>
  <si>
    <t>info@biomatrixsprx.com</t>
  </si>
  <si>
    <t>12639 W Explorer Dr #100, Boise, ID 83713, United States</t>
  </si>
  <si>
    <t>ID</t>
  </si>
  <si>
    <t>support@blinkrx.com</t>
  </si>
  <si>
    <t>https://www.cvsspecialty.com</t>
  </si>
  <si>
    <t>https://www.hanimunetherapeutics.com</t>
  </si>
  <si>
    <t>Blueprint Medicines Global Headquarters
45 Sidney Street
Cambridge, MA 02139</t>
  </si>
  <si>
    <t>info@blueprintmedicines.com</t>
  </si>
  <si>
    <t>947 S 500 E Unit 250, American Fork, UT 84003, United States</t>
  </si>
  <si>
    <t>UT</t>
  </si>
  <si>
    <t>Studio 16, Cloisters House, 8 Battersea Park Rd, Nine Elms, London SW8 4BG, United Kingdom</t>
  </si>
  <si>
    <t>https://www.bsaci.org</t>
  </si>
  <si>
    <t>info@bsaci.org</t>
  </si>
  <si>
    <t>https://www.immunology.org</t>
  </si>
  <si>
    <t>BSACI, Studio 16, Cloisters House, 8 Battersea Park Road, London SW8 4BG</t>
  </si>
  <si>
    <t>info@paincarelabs.com</t>
  </si>
  <si>
    <t>https://paincarelabs.com</t>
  </si>
  <si>
    <t>Pain Care Labs
195 Arizona Ave LW08
Atlanta, GA 30307
USA</t>
  </si>
  <si>
    <t>12110 Hadley St, Whittier, CA 90601, United States</t>
  </si>
  <si>
    <t>https://csprx.com</t>
  </si>
  <si>
    <t>hello@csprx.com</t>
  </si>
  <si>
    <t>https://celldex.com</t>
  </si>
  <si>
    <t>https://enterotrack.com</t>
  </si>
  <si>
    <t>https://evme.com</t>
  </si>
  <si>
    <t>https://healow.com</t>
  </si>
  <si>
    <t>https://inbio.com</t>
  </si>
  <si>
    <t>53 Frontage Road Ste 220
Hampton NJ 08827</t>
  </si>
  <si>
    <t>https://dormer.com/chemotechnique</t>
  </si>
  <si>
    <t>91 Kelfield Street Unit 5
Toronto, ON M9W 5A3
Canada</t>
  </si>
  <si>
    <t>Toronto</t>
  </si>
  <si>
    <t>Canada</t>
  </si>
  <si>
    <t>info@dormer.com</t>
  </si>
  <si>
    <t>support@pro-lab.com</t>
  </si>
  <si>
    <t>https://www.qlaboratories.com</t>
  </si>
  <si>
    <t>1930 Radcliff Drive
Cincinnati, Ohio 45204-1823</t>
  </si>
  <si>
    <t>OH</t>
  </si>
  <si>
    <t>https://www.cloudpretzel.com/</t>
  </si>
  <si>
    <t>info@cloudpretzel.com</t>
  </si>
  <si>
    <t>https://www.cogentbio.com</t>
  </si>
  <si>
    <t>275 Wyman Street, 3rd floor
Waltham, MA 02451</t>
  </si>
  <si>
    <t>Trialinfo@cogentbio.com</t>
  </si>
  <si>
    <t>http://www.covita.co</t>
  </si>
  <si>
    <t>covita@otenet.gr</t>
  </si>
  <si>
    <t>COVITA S.A
FACTORY &amp; HEAD OFFICES:
2ND KM. GIANNITSA - EDESSA
581 00 GIANNITSA - GREECE</t>
  </si>
  <si>
    <t>GREECE</t>
  </si>
  <si>
    <t>GIANNITSA</t>
  </si>
  <si>
    <t>PO Box 61501
King of Prussia, PA 19406-0901 USA</t>
  </si>
  <si>
    <t>https://curascriptsd.com</t>
  </si>
  <si>
    <t>CuraScript SD
255 Technology Park
Lake Mary, FL 32746</t>
  </si>
  <si>
    <t>Customer.Service@curascript.com</t>
  </si>
  <si>
    <t>1625 North Market Blvd., Sacramento, CA 95834,</t>
  </si>
  <si>
    <t>consumerprivacy@cvshealth.com</t>
  </si>
  <si>
    <t>Broers Building, hauser forum, 21 JJ Thomson Ave, Cambridge CB3 0FA, United Kingdom</t>
  </si>
  <si>
    <t>Cambridge</t>
  </si>
  <si>
    <t>https://cyclepharma.com</t>
  </si>
  <si>
    <t>info@cyclepharma.com</t>
  </si>
  <si>
    <t>https://dbv-technologies.com</t>
  </si>
  <si>
    <t>10 Independence Boulevard
Suite 302
Warren, NJ 07059, USA</t>
  </si>
  <si>
    <t>medicalinformation@dbv-technologies.com</t>
  </si>
  <si>
    <t>https://www.delraypharma.com</t>
  </si>
  <si>
    <t>1625 S Congress Ave
Delray Beach, FL 33445</t>
  </si>
  <si>
    <t>info@delraypharma.com</t>
  </si>
  <si>
    <t>sales@eclinicalworks.com</t>
  </si>
  <si>
    <t>2 Technology Dr
Westborough, MA 01581
USA</t>
  </si>
  <si>
    <t>12635 E. Montview Blvd
Aurora, Colorado 80045 USA</t>
  </si>
  <si>
    <t>https://eaaci.org</t>
  </si>
  <si>
    <t>East Wells Street Suite 1100. Milwaukee, WI 53202-3823. USA</t>
  </si>
  <si>
    <t>education@eaaci.org</t>
  </si>
  <si>
    <t>9 Appold Street, London, EC2A 2AP</t>
  </si>
  <si>
    <t>BSI@immunology.org</t>
  </si>
  <si>
    <t>https://www.niox.com</t>
  </si>
  <si>
    <t>https://www.kenvue.com</t>
  </si>
  <si>
    <t xml:space="preserve">NIOX Inc.
1100 Perimeter Park Drive 
Suite 114 
Morrisville, NC 27560 
United States </t>
  </si>
  <si>
    <t>info@niox.com</t>
  </si>
  <si>
    <t>https://www.foodallergyawareness.org</t>
  </si>
  <si>
    <t>https://www.kalvista.com</t>
  </si>
  <si>
    <t>https://www.lilly.com</t>
  </si>
  <si>
    <t>2410 Grifols Way
Los Angeles, CA
90032-3514
USA</t>
  </si>
  <si>
    <t>contact@grifols.com</t>
  </si>
  <si>
    <t>hello@hanimunetherapeutics.com</t>
  </si>
  <si>
    <t xml:space="preserve">700 Main St, Cambridge, Massachusetts 02139, USA </t>
  </si>
  <si>
    <t>1201 West Peachtree St.,
NW 14th Floor
Atlanta, Georgia 30309</t>
  </si>
  <si>
    <t>help@healow.com</t>
  </si>
  <si>
    <t>https://www.hsallergy.com</t>
  </si>
  <si>
    <t>3525 N Regal Street
Spokane, WA 99207, USA</t>
  </si>
  <si>
    <t>hollisterstier@jubl.com</t>
  </si>
  <si>
    <t>https://primaryimmune.org</t>
  </si>
  <si>
    <t>Immune Deficiency Foundation
7550 Teague Road, Suite 220
Hanover, Maryland 21076</t>
  </si>
  <si>
    <t>IDF@primaryimmune.org</t>
  </si>
  <si>
    <t>700 Harris Street
Charlottesville, VA 22903, USA</t>
  </si>
  <si>
    <t>mail@inbio.com</t>
  </si>
  <si>
    <t>Wilmington, Delaware, United States</t>
  </si>
  <si>
    <t>https://incyte.com/</t>
  </si>
  <si>
    <t>IR@incyte.com</t>
  </si>
  <si>
    <t>https://www.infinitybio.com</t>
  </si>
  <si>
    <t>https://www.meadjohnson.com</t>
  </si>
  <si>
    <t>6200 Seaforth Street, Baltimore, MD 21224</t>
  </si>
  <si>
    <t>MD</t>
  </si>
  <si>
    <t>jp.laine@infinitybio.com</t>
  </si>
  <si>
    <t>Vale of Leven Industrial Estate, 15, Dumbarton G82 3PD, United Kingdom</t>
  </si>
  <si>
    <t>Dumbarton</t>
  </si>
  <si>
    <t>https://www.innova-nanojet.co.uk</t>
  </si>
  <si>
    <t>info@innova-nanojet.co.uk</t>
  </si>
  <si>
    <t>https://www.intelliatx.com</t>
  </si>
  <si>
    <t>40 Erie Street, Cambridge, MA 02139</t>
  </si>
  <si>
    <t>https://www.saahns.org</t>
  </si>
  <si>
    <t>7700 W Virginia Ave suite b, Lakewood, CO 80226, United States</t>
  </si>
  <si>
    <t>https://www.fpies.org</t>
  </si>
  <si>
    <t>330 River Avenue Point Pleasant Beach, NJ 08742</t>
  </si>
  <si>
    <t>contact@fpies.org</t>
  </si>
  <si>
    <t>https://www.tungstenmed.com/</t>
  </si>
  <si>
    <t>contact@tungstenmed.com</t>
  </si>
  <si>
    <t>Plymouth, MI 48170</t>
  </si>
  <si>
    <t>https://www.tradelineinc.com</t>
  </si>
  <si>
    <t xml:space="preserve">2534 State Street Suite #433 San Diego, CA 92101 USA </t>
  </si>
  <si>
    <t>support@tradelinesupply.com</t>
  </si>
  <si>
    <t>Waltham, Massachusetts, United States</t>
  </si>
  <si>
    <t>https://www.thermofisher.com</t>
  </si>
  <si>
    <t>https://permanente.org/the-permanente-medical-group-inc/</t>
  </si>
  <si>
    <t>1 Kaiser Plaza, 22nd Floor
Oakland, CA 94612</t>
  </si>
  <si>
    <t>https://tmsforacure.org</t>
  </si>
  <si>
    <t>info@tmsforacure.org</t>
  </si>
  <si>
    <t xml:space="preserve"> PO Box 416. Sterling, MA 01564,</t>
  </si>
  <si>
    <t>https://ionis.com</t>
  </si>
  <si>
    <t>2855 Gazelle Court
Carlsbad, CA 92010</t>
  </si>
  <si>
    <t>adverseevent@ionis.com</t>
  </si>
  <si>
    <t>https://jaspertx.com</t>
  </si>
  <si>
    <t>2200 Bridge Pkwy Suite #102
Redwood City, CA 94065</t>
  </si>
  <si>
    <t>info@jaspertx.com</t>
  </si>
  <si>
    <t>https://www.kabafusion.com/</t>
  </si>
  <si>
    <t>https://www.labcorp.com/</t>
  </si>
  <si>
    <t>info@KabaFusion.com</t>
  </si>
  <si>
    <t>17777 Center Court Drive, Suite 550
Cerritos, CA 90703</t>
  </si>
  <si>
    <t>https://kaleo.com/</t>
  </si>
  <si>
    <t>10900 Nuckols Rd, Suite 200
Glen Allen, VA 23060</t>
  </si>
  <si>
    <t>compliance@kaleo.com</t>
  </si>
  <si>
    <t>200 Crossing Blvd,
Framingham, MA 01702 USA</t>
  </si>
  <si>
    <t>info@kalvista.com</t>
  </si>
  <si>
    <t>Kenvue_IR@kenvue.com</t>
  </si>
  <si>
    <t>1 Kenvue Way, Summit, NJ 07901</t>
  </si>
  <si>
    <t>2511 Ross Clark Cir, Dothan, AL 36301, United States</t>
  </si>
  <si>
    <t>AL</t>
  </si>
  <si>
    <t>https://www.krogerspecialtyinfusion.com</t>
  </si>
  <si>
    <t>https://www.medlearninggroup.com</t>
  </si>
  <si>
    <t>Burlington, North Carolina, United States</t>
  </si>
  <si>
    <t>generalcounsel@labcorp.com</t>
  </si>
  <si>
    <t>https://afs.lambda-bio.com</t>
  </si>
  <si>
    <t>Deutscher Platz 5 c, 04103, Leipzig, Germany</t>
  </si>
  <si>
    <t>Germany</t>
  </si>
  <si>
    <t>Leipzig</t>
  </si>
  <si>
    <t>info@lambdabiologics.com</t>
  </si>
  <si>
    <t>https://latitudefoodallergycare.com</t>
  </si>
  <si>
    <t>hello@latitudefac.com</t>
  </si>
  <si>
    <t>Lilly Corporate Center
Indianapolis, IN 46285</t>
  </si>
  <si>
    <t>IN</t>
  </si>
  <si>
    <t>240 E Hickory Point Rd, Decatur, IL 62526, United States</t>
  </si>
  <si>
    <t>IL</t>
  </si>
  <si>
    <t>https://www.lincolndiagnostics.com/</t>
  </si>
  <si>
    <t>jlenski@lincolndiagnostics.com</t>
  </si>
  <si>
    <t>ConsumerCare_USA@reckitt.com</t>
  </si>
  <si>
    <t>225 North Canal Street, 25th Floor, Chicago, IL 60606</t>
  </si>
  <si>
    <t>1325 6th Ave 28th floor, New York, NY 10019, United States</t>
  </si>
  <si>
    <t>jguerriero@medlearninggroup.com</t>
  </si>
  <si>
    <t>https://medilazer.net</t>
  </si>
  <si>
    <t>1110 Brickell Avenue, Suite 430, Miami, FL 33131</t>
  </si>
  <si>
    <t>sales@dimedlaser.com</t>
  </si>
  <si>
    <t>https://www.medico.cx</t>
  </si>
  <si>
    <t>Information@medico.org</t>
  </si>
  <si>
    <t xml:space="preserve"> 2955 Dawn Dr. Ste. 104. Georgetown, TX 78628.</t>
  </si>
  <si>
    <t>https://www.meditab.com</t>
  </si>
  <si>
    <t>https://www.opella.com</t>
  </si>
  <si>
    <t>https://www.optum.com</t>
  </si>
  <si>
    <t>https://www.pfizer.com</t>
  </si>
  <si>
    <t>https://www.prevea.com</t>
  </si>
  <si>
    <t>https://www.sanofi.com</t>
  </si>
  <si>
    <t>https://www.smartpractice.com</t>
  </si>
  <si>
    <t>https://www.takeda.com</t>
  </si>
  <si>
    <t>info@meditab.com</t>
  </si>
  <si>
    <t>8795 Folsom Blvd., Suite 205, Sacramento, CA 95826</t>
  </si>
  <si>
    <t>81 Sinclair Blvd, Brantford, ON N3S 0E7, Canada</t>
  </si>
  <si>
    <t>Brantford</t>
  </si>
  <si>
    <t>sales@methapharm.com</t>
  </si>
  <si>
    <t>https://methapharm.com</t>
  </si>
  <si>
    <t>https://mgcdiagnostics.com</t>
  </si>
  <si>
    <t>350 Oak Grove Pkwy, St Paul, MN 55127, United States</t>
  </si>
  <si>
    <t>MN</t>
  </si>
  <si>
    <t>support@mgcdiagnostics.com</t>
  </si>
  <si>
    <t>https://www.missionallergy.com</t>
  </si>
  <si>
    <t>28 Hawleyville Rd, Hawleyville, CT 06440, United States</t>
  </si>
  <si>
    <t>CT</t>
  </si>
  <si>
    <t>CustomerService@missionallergy.com</t>
  </si>
  <si>
    <t>info@opellapro.com</t>
  </si>
  <si>
    <t>21 South Street, Morristown, New Jersey 07960</t>
  </si>
  <si>
    <t>931 Conklin St STE D, Farmingdale, NY 11735, United States</t>
  </si>
  <si>
    <t>421 Butler Farm Rd, Hampton, VA 23666, United States</t>
  </si>
  <si>
    <t>help@patientadvocate.org</t>
  </si>
  <si>
    <t>https://www.patientadvocate.org</t>
  </si>
  <si>
    <t>66 Hudson Boulevard East
New York, NY 10001-2192 USA</t>
  </si>
  <si>
    <t>https://www.pharming.com/</t>
  </si>
  <si>
    <t>Pharming Group N.V.
Vondellaan 47
2332 AA Leiden
The Netherlands</t>
  </si>
  <si>
    <t>Netherlands</t>
  </si>
  <si>
    <t>Leiden</t>
  </si>
  <si>
    <t>info@pharming.com</t>
  </si>
  <si>
    <t>https://pollensense.com</t>
  </si>
  <si>
    <t>3210 N Canyon Rd Suite 207
Provo UT 84604</t>
  </si>
  <si>
    <t>Prevea Health
P.O. Box 19070
Green Bay, WI 54307</t>
  </si>
  <si>
    <t>3740 N Josey Ln Suite 244, Carrollton, TX 75007, United States</t>
  </si>
  <si>
    <t>https://www.pulm-one.com</t>
  </si>
  <si>
    <t>https://www.rabbitair.com</t>
  </si>
  <si>
    <t>https://www.sentapartners.com</t>
  </si>
  <si>
    <t>https://www.stallergenesgreer.com</t>
  </si>
  <si>
    <t>CustomerService@RabbitAir.com</t>
  </si>
  <si>
    <t>125 N Raymond Ave
Suite 308
Pasadena, CA 91103</t>
  </si>
  <si>
    <t>Newtech Square, Deeside CH5 2NT, United Kingdom</t>
  </si>
  <si>
    <t>Deeside</t>
  </si>
  <si>
    <t>https://www.reactahealthcare.com/</t>
  </si>
  <si>
    <t>info@reactahealthcare.com</t>
  </si>
  <si>
    <t>https://www.redmapletrials.com</t>
  </si>
  <si>
    <t>2505 St. Laurent Blvd, Ottawa, ON K1H 1E4, Canada</t>
  </si>
  <si>
    <t>Ottawa</t>
  </si>
  <si>
    <t>info@redmapletrials.com</t>
  </si>
  <si>
    <t>777 Old Saw Mill River Road, Tarrytown, NY 10591.</t>
  </si>
  <si>
    <t>https://www.rho.co</t>
  </si>
  <si>
    <t>clientservice@rho.co</t>
  </si>
  <si>
    <t>100 Crosby Street_x000B_New York, NY 10012</t>
  </si>
  <si>
    <t>500 Northridge Road
Suite 400
Atlanta, GA, 30350</t>
  </si>
  <si>
    <t>https://www.siemens-healthineers.com</t>
  </si>
  <si>
    <t>it.team@siemens-healthineers.com</t>
  </si>
  <si>
    <t>40 Liberty Boulevard, Malvern, PA 19355</t>
  </si>
  <si>
    <t>https://svi-inc.com</t>
  </si>
  <si>
    <t>enquire@svicenter.com</t>
  </si>
  <si>
    <t>Hayward, CA 94541, USA</t>
  </si>
  <si>
    <t>3400 E. McDowell Rd.
Phoenix, AZ 85008-7899</t>
  </si>
  <si>
    <t>AZ</t>
  </si>
  <si>
    <t>patchtesting@smartpractice.com</t>
  </si>
  <si>
    <t>communications@stallergenesgreer.com</t>
  </si>
  <si>
    <t>Stallergenes SAS 6, rue Alexis de Tocqueville 92160 , Antony, France</t>
  </si>
  <si>
    <t>France</t>
  </si>
  <si>
    <t>Antony</t>
  </si>
  <si>
    <t>https://www.us.sumitomo-pharma.com</t>
  </si>
  <si>
    <t>84 Waterford Drive
Marlborough, MA 01752</t>
  </si>
  <si>
    <t>info@us.sumitomo-pharma.com</t>
  </si>
  <si>
    <t>https://sunoh.ai</t>
  </si>
  <si>
    <t>sales@sunoh.ai</t>
  </si>
  <si>
    <t>6th Floor, Building 8, Tower C, DLF Cyber City, DLF Phase 2, Gurgaon, Haryana 122002, India</t>
  </si>
  <si>
    <t>Gurgaon</t>
  </si>
  <si>
    <t>https://allergysc.com</t>
  </si>
  <si>
    <t>info@allergysc.com</t>
  </si>
  <si>
    <t>801 Weisgarber Road. Suite 200. Knoxville, TN 37909</t>
  </si>
  <si>
    <t>NTC</t>
  </si>
  <si>
    <t>EUROPE</t>
  </si>
  <si>
    <t>FRANCE</t>
  </si>
  <si>
    <t>INDIA</t>
  </si>
  <si>
    <t>AAAAI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</si>
</sst>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rmer.com/chemotechnique" TargetMode="External"/><Relationship Id="rId21" Type="http://schemas.openxmlformats.org/officeDocument/2006/relationships/hyperlink" Target="https://www.allergypartners.com/" TargetMode="External"/><Relationship Id="rId42" Type="http://schemas.openxmlformats.org/officeDocument/2006/relationships/hyperlink" Target="https://mothertobaby.org/" TargetMode="External"/><Relationship Id="rId63" Type="http://schemas.openxmlformats.org/officeDocument/2006/relationships/hyperlink" Target="https://www.octapharma.com/" TargetMode="External"/><Relationship Id="rId84" Type="http://schemas.openxmlformats.org/officeDocument/2006/relationships/hyperlink" Target="mailto:development@movementdisorders.org" TargetMode="External"/><Relationship Id="rId138" Type="http://schemas.openxmlformats.org/officeDocument/2006/relationships/hyperlink" Target="https://www.eclinicalworks.com/" TargetMode="External"/><Relationship Id="rId159" Type="http://schemas.openxmlformats.org/officeDocument/2006/relationships/hyperlink" Target="mailto:IDF@primaryimmune.org" TargetMode="External"/><Relationship Id="rId170" Type="http://schemas.openxmlformats.org/officeDocument/2006/relationships/hyperlink" Target="https://www.fpies.org/" TargetMode="External"/><Relationship Id="rId191" Type="http://schemas.openxmlformats.org/officeDocument/2006/relationships/hyperlink" Target="mailto:Kenvue_IR@kenvue.com" TargetMode="External"/><Relationship Id="rId205" Type="http://schemas.openxmlformats.org/officeDocument/2006/relationships/hyperlink" Target="mailto:jguerriero@medlearninggroup.com" TargetMode="External"/><Relationship Id="rId226" Type="http://schemas.openxmlformats.org/officeDocument/2006/relationships/hyperlink" Target="https://pollensense.com/" TargetMode="External"/><Relationship Id="rId247" Type="http://schemas.openxmlformats.org/officeDocument/2006/relationships/hyperlink" Target="https://www.us.sumitomo-pharma.com/" TargetMode="External"/><Relationship Id="rId107" Type="http://schemas.openxmlformats.org/officeDocument/2006/relationships/hyperlink" Target="https://brevium.com/" TargetMode="External"/><Relationship Id="rId11" Type="http://schemas.openxmlformats.org/officeDocument/2006/relationships/hyperlink" Target="https://advinfusion.com/" TargetMode="External"/><Relationship Id="rId32" Type="http://schemas.openxmlformats.org/officeDocument/2006/relationships/hyperlink" Target="https://www.welnext.com/" TargetMode="External"/><Relationship Id="rId53" Type="http://schemas.openxmlformats.org/officeDocument/2006/relationships/hyperlink" Target="mailto:questions@neilmed.com" TargetMode="External"/><Relationship Id="rId74" Type="http://schemas.openxmlformats.org/officeDocument/2006/relationships/hyperlink" Target="https://www.gsk.com/" TargetMode="External"/><Relationship Id="rId128" Type="http://schemas.openxmlformats.org/officeDocument/2006/relationships/hyperlink" Target="https://curascriptsd.com/" TargetMode="External"/><Relationship Id="rId149" Type="http://schemas.openxmlformats.org/officeDocument/2006/relationships/hyperlink" Target="https://www.foodallergyawareness.org/" TargetMode="External"/><Relationship Id="rId5" Type="http://schemas.openxmlformats.org/officeDocument/2006/relationships/hyperlink" Target="https://www.accredo.com/" TargetMode="External"/><Relationship Id="rId95" Type="http://schemas.openxmlformats.org/officeDocument/2006/relationships/hyperlink" Target="https://babyhealthcare.us/" TargetMode="External"/><Relationship Id="rId160" Type="http://schemas.openxmlformats.org/officeDocument/2006/relationships/hyperlink" Target="https://inbio.com/" TargetMode="External"/><Relationship Id="rId181" Type="http://schemas.openxmlformats.org/officeDocument/2006/relationships/hyperlink" Target="mailto:adverseevent@ionis.com" TargetMode="External"/><Relationship Id="rId216" Type="http://schemas.openxmlformats.org/officeDocument/2006/relationships/hyperlink" Target="https://www.missionallergy.com/" TargetMode="External"/><Relationship Id="rId237" Type="http://schemas.openxmlformats.org/officeDocument/2006/relationships/hyperlink" Target="mailto:clientservice@rho.co" TargetMode="External"/><Relationship Id="rId22" Type="http://schemas.openxmlformats.org/officeDocument/2006/relationships/hyperlink" Target="https://www.allervie.com/" TargetMode="External"/><Relationship Id="rId43" Type="http://schemas.openxmlformats.org/officeDocument/2006/relationships/hyperlink" Target="mailto:nchavez@mothertobaby.org" TargetMode="External"/><Relationship Id="rId64" Type="http://schemas.openxmlformats.org/officeDocument/2006/relationships/hyperlink" Target="mailto:at1safetyinformation@octapharma.com" TargetMode="External"/><Relationship Id="rId118" Type="http://schemas.openxmlformats.org/officeDocument/2006/relationships/hyperlink" Target="mailto:info@dormer.com" TargetMode="External"/><Relationship Id="rId139" Type="http://schemas.openxmlformats.org/officeDocument/2006/relationships/hyperlink" Target="mailto:sales@eclinicalworks.com" TargetMode="External"/><Relationship Id="rId85" Type="http://schemas.openxmlformats.org/officeDocument/2006/relationships/hyperlink" Target="https://ameritaiv.com/" TargetMode="External"/><Relationship Id="rId150" Type="http://schemas.openxmlformats.org/officeDocument/2006/relationships/hyperlink" Target="https://www.grifols.com/" TargetMode="External"/><Relationship Id="rId171" Type="http://schemas.openxmlformats.org/officeDocument/2006/relationships/hyperlink" Target="mailto:contact@fpies.org" TargetMode="External"/><Relationship Id="rId192" Type="http://schemas.openxmlformats.org/officeDocument/2006/relationships/hyperlink" Target="https://www.krogerspecialtyinfusion.com/" TargetMode="External"/><Relationship Id="rId206" Type="http://schemas.openxmlformats.org/officeDocument/2006/relationships/hyperlink" Target="https://medilazer.net/" TargetMode="External"/><Relationship Id="rId227" Type="http://schemas.openxmlformats.org/officeDocument/2006/relationships/hyperlink" Target="https://www.prevea.com/" TargetMode="External"/><Relationship Id="rId248" Type="http://schemas.openxmlformats.org/officeDocument/2006/relationships/hyperlink" Target="mailto:info@us.sumitomo-pharma.com" TargetMode="External"/><Relationship Id="rId12" Type="http://schemas.openxmlformats.org/officeDocument/2006/relationships/hyperlink" Target="mailto:pharmacy@advinfusion.com" TargetMode="External"/><Relationship Id="rId33" Type="http://schemas.openxmlformats.org/officeDocument/2006/relationships/hyperlink" Target="mailto:hello@welnext.com" TargetMode="External"/><Relationship Id="rId108" Type="http://schemas.openxmlformats.org/officeDocument/2006/relationships/hyperlink" Target="mailto:info@brevium.com" TargetMode="External"/><Relationship Id="rId129" Type="http://schemas.openxmlformats.org/officeDocument/2006/relationships/hyperlink" Target="mailto:Customer.Service@curascript.com" TargetMode="External"/><Relationship Id="rId54" Type="http://schemas.openxmlformats.org/officeDocument/2006/relationships/hyperlink" Target="https://www.neilmed.com/" TargetMode="External"/><Relationship Id="rId70" Type="http://schemas.openxmlformats.org/officeDocument/2006/relationships/hyperlink" Target="mailto:contactfare@foodallergy.org" TargetMode="External"/><Relationship Id="rId75" Type="http://schemas.openxmlformats.org/officeDocument/2006/relationships/hyperlink" Target="mailto:customercontactuk@gsk.com" TargetMode="External"/><Relationship Id="rId91" Type="http://schemas.openxmlformats.org/officeDocument/2006/relationships/hyperlink" Target="https://www.astrazeneca.com/" TargetMode="External"/><Relationship Id="rId96" Type="http://schemas.openxmlformats.org/officeDocument/2006/relationships/hyperlink" Target="mailto:support@babyhealthcare.us" TargetMode="External"/><Relationship Id="rId140" Type="http://schemas.openxmlformats.org/officeDocument/2006/relationships/hyperlink" Target="mailto:info@enterotrack.com" TargetMode="External"/><Relationship Id="rId145" Type="http://schemas.openxmlformats.org/officeDocument/2006/relationships/hyperlink" Target="mailto:BSI@immunology.org" TargetMode="External"/><Relationship Id="rId161" Type="http://schemas.openxmlformats.org/officeDocument/2006/relationships/hyperlink" Target="mailto:mail@inbio.com" TargetMode="External"/><Relationship Id="rId166" Type="http://schemas.openxmlformats.org/officeDocument/2006/relationships/hyperlink" Target="https://www.innova-nanojet.co.uk/" TargetMode="External"/><Relationship Id="rId182" Type="http://schemas.openxmlformats.org/officeDocument/2006/relationships/hyperlink" Target="https://jaspertx.com/" TargetMode="External"/><Relationship Id="rId187" Type="http://schemas.openxmlformats.org/officeDocument/2006/relationships/hyperlink" Target="mailto:compliance@kaleo.com" TargetMode="External"/><Relationship Id="rId217" Type="http://schemas.openxmlformats.org/officeDocument/2006/relationships/hyperlink" Target="mailto:CustomerService@missionallergy.com" TargetMode="External"/><Relationship Id="rId1" Type="http://schemas.openxmlformats.org/officeDocument/2006/relationships/hyperlink" Target="https://www.abisa.org/" TargetMode="External"/><Relationship Id="rId6" Type="http://schemas.openxmlformats.org/officeDocument/2006/relationships/hyperlink" Target="mailto:MAPSupport@accredo.com" TargetMode="External"/><Relationship Id="rId212" Type="http://schemas.openxmlformats.org/officeDocument/2006/relationships/hyperlink" Target="mailto:sales@methapharm.com" TargetMode="External"/><Relationship Id="rId233" Type="http://schemas.openxmlformats.org/officeDocument/2006/relationships/hyperlink" Target="https://www.redmapletrials.com/" TargetMode="External"/><Relationship Id="rId238" Type="http://schemas.openxmlformats.org/officeDocument/2006/relationships/hyperlink" Target="https://www.sentapartners.com/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mailto:info@allervie.com" TargetMode="External"/><Relationship Id="rId28" Type="http://schemas.openxmlformats.org/officeDocument/2006/relationships/hyperlink" Target="https://investors.x4pharma.com/" TargetMode="External"/><Relationship Id="rId49" Type="http://schemas.openxmlformats.org/officeDocument/2006/relationships/hyperlink" Target="https://nddmed.com/" TargetMode="External"/><Relationship Id="rId114" Type="http://schemas.openxmlformats.org/officeDocument/2006/relationships/hyperlink" Target="mailto:hello@csprx.com" TargetMode="External"/><Relationship Id="rId119" Type="http://schemas.openxmlformats.org/officeDocument/2006/relationships/hyperlink" Target="mailto:support@pro-lab.com" TargetMode="External"/><Relationship Id="rId44" Type="http://schemas.openxmlformats.org/officeDocument/2006/relationships/hyperlink" Target="https://www.nasoneb.com/" TargetMode="External"/><Relationship Id="rId60" Type="http://schemas.openxmlformats.org/officeDocument/2006/relationships/hyperlink" Target="mailto:emedinfo.support@novartis.com" TargetMode="External"/><Relationship Id="rId65" Type="http://schemas.openxmlformats.org/officeDocument/2006/relationships/hyperlink" Target="https://foodallergyinstitute.com/" TargetMode="External"/><Relationship Id="rId81" Type="http://schemas.openxmlformats.org/officeDocument/2006/relationships/hyperlink" Target="mailto:abai@abai.org" TargetMode="External"/><Relationship Id="rId86" Type="http://schemas.openxmlformats.org/officeDocument/2006/relationships/hyperlink" Target="https://www.amgen.com/" TargetMode="External"/><Relationship Id="rId130" Type="http://schemas.openxmlformats.org/officeDocument/2006/relationships/hyperlink" Target="https://www.cvsspecialty.com/" TargetMode="External"/><Relationship Id="rId135" Type="http://schemas.openxmlformats.org/officeDocument/2006/relationships/hyperlink" Target="mailto:medicalinformation@dbv-technologies.com" TargetMode="External"/><Relationship Id="rId151" Type="http://schemas.openxmlformats.org/officeDocument/2006/relationships/hyperlink" Target="mailto:contact@grifols.com" TargetMode="External"/><Relationship Id="rId156" Type="http://schemas.openxmlformats.org/officeDocument/2006/relationships/hyperlink" Target="https://www.hsallergy.com/" TargetMode="External"/><Relationship Id="rId177" Type="http://schemas.openxmlformats.org/officeDocument/2006/relationships/hyperlink" Target="https://permanente.org/the-permanente-medical-group-inc/" TargetMode="External"/><Relationship Id="rId198" Type="http://schemas.openxmlformats.org/officeDocument/2006/relationships/hyperlink" Target="mailto:hello@latitudefac.com" TargetMode="External"/><Relationship Id="rId172" Type="http://schemas.openxmlformats.org/officeDocument/2006/relationships/hyperlink" Target="https://www.tungstenmed.com/" TargetMode="External"/><Relationship Id="rId193" Type="http://schemas.openxmlformats.org/officeDocument/2006/relationships/hyperlink" Target="https://www.labcorp.com/" TargetMode="External"/><Relationship Id="rId202" Type="http://schemas.openxmlformats.org/officeDocument/2006/relationships/hyperlink" Target="https://www.meadjohnson.com/" TargetMode="External"/><Relationship Id="rId207" Type="http://schemas.openxmlformats.org/officeDocument/2006/relationships/hyperlink" Target="mailto:sales@dimedlaser.com" TargetMode="External"/><Relationship Id="rId223" Type="http://schemas.openxmlformats.org/officeDocument/2006/relationships/hyperlink" Target="https://www.pfizer.com/" TargetMode="External"/><Relationship Id="rId228" Type="http://schemas.openxmlformats.org/officeDocument/2006/relationships/hyperlink" Target="https://www.pulm-one.com/" TargetMode="External"/><Relationship Id="rId244" Type="http://schemas.openxmlformats.org/officeDocument/2006/relationships/hyperlink" Target="mailto:patchtesting@smartpractice.com" TargetMode="External"/><Relationship Id="rId249" Type="http://schemas.openxmlformats.org/officeDocument/2006/relationships/hyperlink" Target="https://sunoh.ai/" TargetMode="External"/><Relationship Id="rId13" Type="http://schemas.openxmlformats.org/officeDocument/2006/relationships/hyperlink" Target="https://www.alk.net/" TargetMode="External"/><Relationship Id="rId18" Type="http://schemas.openxmlformats.org/officeDocument/2006/relationships/hyperlink" Target="https://www.aentassociates.com/" TargetMode="External"/><Relationship Id="rId39" Type="http://schemas.openxmlformats.org/officeDocument/2006/relationships/hyperlink" Target="mailto:support@modmed.com" TargetMode="External"/><Relationship Id="rId109" Type="http://schemas.openxmlformats.org/officeDocument/2006/relationships/hyperlink" Target="mailto:info@bsaci.org" TargetMode="External"/><Relationship Id="rId34" Type="http://schemas.openxmlformats.org/officeDocument/2006/relationships/hyperlink" Target="https://www.wecu.com/" TargetMode="External"/><Relationship Id="rId50" Type="http://schemas.openxmlformats.org/officeDocument/2006/relationships/hyperlink" Target="mailto:support@nddmed.com" TargetMode="External"/><Relationship Id="rId55" Type="http://schemas.openxmlformats.org/officeDocument/2006/relationships/hyperlink" Target="https://www.nemours.org/" TargetMode="External"/><Relationship Id="rId76" Type="http://schemas.openxmlformats.org/officeDocument/2006/relationships/hyperlink" Target="https://alphagalaction.org/" TargetMode="External"/><Relationship Id="rId97" Type="http://schemas.openxmlformats.org/officeDocument/2006/relationships/hyperlink" Target="mailto:info@beckman.com" TargetMode="External"/><Relationship Id="rId104" Type="http://schemas.openxmlformats.org/officeDocument/2006/relationships/hyperlink" Target="https://www.blinkrx.com/" TargetMode="External"/><Relationship Id="rId120" Type="http://schemas.openxmlformats.org/officeDocument/2006/relationships/hyperlink" Target="https://www.qlaboratories.com/" TargetMode="External"/><Relationship Id="rId125" Type="http://schemas.openxmlformats.org/officeDocument/2006/relationships/hyperlink" Target="http://www.covita.co/" TargetMode="External"/><Relationship Id="rId141" Type="http://schemas.openxmlformats.org/officeDocument/2006/relationships/hyperlink" Target="https://enterotrack.com/" TargetMode="External"/><Relationship Id="rId146" Type="http://schemas.openxmlformats.org/officeDocument/2006/relationships/hyperlink" Target="https://evme.com/" TargetMode="External"/><Relationship Id="rId167" Type="http://schemas.openxmlformats.org/officeDocument/2006/relationships/hyperlink" Target="mailto:info@innova-nanojet.co.uk" TargetMode="External"/><Relationship Id="rId188" Type="http://schemas.openxmlformats.org/officeDocument/2006/relationships/hyperlink" Target="https://www.kalvista.com/" TargetMode="External"/><Relationship Id="rId7" Type="http://schemas.openxmlformats.org/officeDocument/2006/relationships/hyperlink" Target="mailto:info@adherium.com" TargetMode="External"/><Relationship Id="rId71" Type="http://schemas.openxmlformats.org/officeDocument/2006/relationships/hyperlink" Target="https://www.gcbiopharma.us/" TargetMode="External"/><Relationship Id="rId92" Type="http://schemas.openxmlformats.org/officeDocument/2006/relationships/hyperlink" Target="mailto:grants@astrazeneca.com" TargetMode="External"/><Relationship Id="rId162" Type="http://schemas.openxmlformats.org/officeDocument/2006/relationships/hyperlink" Target="https://incyte.com/" TargetMode="External"/><Relationship Id="rId183" Type="http://schemas.openxmlformats.org/officeDocument/2006/relationships/hyperlink" Target="mailto:info@jaspertx.com" TargetMode="External"/><Relationship Id="rId213" Type="http://schemas.openxmlformats.org/officeDocument/2006/relationships/hyperlink" Target="https://methapharm.com/" TargetMode="External"/><Relationship Id="rId218" Type="http://schemas.openxmlformats.org/officeDocument/2006/relationships/hyperlink" Target="https://www.opella.com/" TargetMode="External"/><Relationship Id="rId234" Type="http://schemas.openxmlformats.org/officeDocument/2006/relationships/hyperlink" Target="mailto:info@redmapletrials.com" TargetMode="External"/><Relationship Id="rId239" Type="http://schemas.openxmlformats.org/officeDocument/2006/relationships/hyperlink" Target="https://www.siemens-healthineers.com/" TargetMode="External"/><Relationship Id="rId2" Type="http://schemas.openxmlformats.org/officeDocument/2006/relationships/hyperlink" Target="mailto:purser@abisa.org" TargetMode="External"/><Relationship Id="rId29" Type="http://schemas.openxmlformats.org/officeDocument/2006/relationships/hyperlink" Target="mailto:info@x4pharma.com" TargetMode="External"/><Relationship Id="rId250" Type="http://schemas.openxmlformats.org/officeDocument/2006/relationships/hyperlink" Target="mailto:sales@sunoh.ai" TargetMode="External"/><Relationship Id="rId24" Type="http://schemas.openxmlformats.org/officeDocument/2006/relationships/hyperlink" Target="https://www.alpco.com/" TargetMode="External"/><Relationship Id="rId40" Type="http://schemas.openxmlformats.org/officeDocument/2006/relationships/hyperlink" Target="mailto:info@modulemd.com" TargetMode="External"/><Relationship Id="rId45" Type="http://schemas.openxmlformats.org/officeDocument/2006/relationships/hyperlink" Target="mailto:customerservice@monaghanmed.com" TargetMode="External"/><Relationship Id="rId66" Type="http://schemas.openxmlformats.org/officeDocument/2006/relationships/hyperlink" Target="mailto:info@foodallergyinstitute.com" TargetMode="External"/><Relationship Id="rId87" Type="http://schemas.openxmlformats.org/officeDocument/2006/relationships/hyperlink" Target="https://aquestive.com/" TargetMode="External"/><Relationship Id="rId110" Type="http://schemas.openxmlformats.org/officeDocument/2006/relationships/hyperlink" Target="https://www.bsaci.org/" TargetMode="External"/><Relationship Id="rId115" Type="http://schemas.openxmlformats.org/officeDocument/2006/relationships/hyperlink" Target="https://celldex.com/" TargetMode="External"/><Relationship Id="rId131" Type="http://schemas.openxmlformats.org/officeDocument/2006/relationships/hyperlink" Target="mailto:consumerprivacy@cvshealth.com" TargetMode="External"/><Relationship Id="rId136" Type="http://schemas.openxmlformats.org/officeDocument/2006/relationships/hyperlink" Target="https://www.delraypharma.com/" TargetMode="External"/><Relationship Id="rId157" Type="http://schemas.openxmlformats.org/officeDocument/2006/relationships/hyperlink" Target="mailto:hollisterstier@jubl.com" TargetMode="External"/><Relationship Id="rId178" Type="http://schemas.openxmlformats.org/officeDocument/2006/relationships/hyperlink" Target="https://tmsforacure.org/" TargetMode="External"/><Relationship Id="rId61" Type="http://schemas.openxmlformats.org/officeDocument/2006/relationships/hyperlink" Target="https://www.nufactor.com/" TargetMode="External"/><Relationship Id="rId82" Type="http://schemas.openxmlformats.org/officeDocument/2006/relationships/hyperlink" Target="https://apfed.org/" TargetMode="External"/><Relationship Id="rId152" Type="http://schemas.openxmlformats.org/officeDocument/2006/relationships/hyperlink" Target="https://www.hanimunetherapeutics.com/" TargetMode="External"/><Relationship Id="rId173" Type="http://schemas.openxmlformats.org/officeDocument/2006/relationships/hyperlink" Target="mailto:contact@tungstenmed.com" TargetMode="External"/><Relationship Id="rId194" Type="http://schemas.openxmlformats.org/officeDocument/2006/relationships/hyperlink" Target="mailto:generalcounsel@labcorp.com" TargetMode="External"/><Relationship Id="rId199" Type="http://schemas.openxmlformats.org/officeDocument/2006/relationships/hyperlink" Target="https://www.lilly.com/" TargetMode="External"/><Relationship Id="rId203" Type="http://schemas.openxmlformats.org/officeDocument/2006/relationships/hyperlink" Target="mailto:ConsumerCare_USA@reckitt.com" TargetMode="External"/><Relationship Id="rId208" Type="http://schemas.openxmlformats.org/officeDocument/2006/relationships/hyperlink" Target="https://www.medico.cx/" TargetMode="External"/><Relationship Id="rId229" Type="http://schemas.openxmlformats.org/officeDocument/2006/relationships/hyperlink" Target="https://www.rabbitair.com/" TargetMode="External"/><Relationship Id="rId19" Type="http://schemas.openxmlformats.org/officeDocument/2006/relationships/hyperlink" Target="mailto:name@entandallergy.com" TargetMode="External"/><Relationship Id="rId224" Type="http://schemas.openxmlformats.org/officeDocument/2006/relationships/hyperlink" Target="https://www.pharming.com/" TargetMode="External"/><Relationship Id="rId240" Type="http://schemas.openxmlformats.org/officeDocument/2006/relationships/hyperlink" Target="mailto:it.team@siemens-healthineers.com" TargetMode="External"/><Relationship Id="rId245" Type="http://schemas.openxmlformats.org/officeDocument/2006/relationships/hyperlink" Target="https://www.stallergenesgreer.com/" TargetMode="External"/><Relationship Id="rId14" Type="http://schemas.openxmlformats.org/officeDocument/2006/relationships/hyperlink" Target="mailto:reception@alk-abello.com" TargetMode="External"/><Relationship Id="rId30" Type="http://schemas.openxmlformats.org/officeDocument/2006/relationships/hyperlink" Target="https://www.worldallergy.org/" TargetMode="External"/><Relationship Id="rId35" Type="http://schemas.openxmlformats.org/officeDocument/2006/relationships/hyperlink" Target="mailto:MemberServices@wecu.com" TargetMode="External"/><Relationship Id="rId56" Type="http://schemas.openxmlformats.org/officeDocument/2006/relationships/hyperlink" Target="mailto:concerns@nemours.org" TargetMode="External"/><Relationship Id="rId77" Type="http://schemas.openxmlformats.org/officeDocument/2006/relationships/hyperlink" Target="mailto:Info@AlphagalAction.org" TargetMode="External"/><Relationship Id="rId100" Type="http://schemas.openxmlformats.org/officeDocument/2006/relationships/hyperlink" Target="mailto:medinfoeurope@biocryst.com" TargetMode="External"/><Relationship Id="rId105" Type="http://schemas.openxmlformats.org/officeDocument/2006/relationships/hyperlink" Target="https://www.blueprintmedicines.com/" TargetMode="External"/><Relationship Id="rId126" Type="http://schemas.openxmlformats.org/officeDocument/2006/relationships/hyperlink" Target="mailto:covita@otenet.gr" TargetMode="External"/><Relationship Id="rId147" Type="http://schemas.openxmlformats.org/officeDocument/2006/relationships/hyperlink" Target="https://www.niox.com/" TargetMode="External"/><Relationship Id="rId168" Type="http://schemas.openxmlformats.org/officeDocument/2006/relationships/hyperlink" Target="https://www.intelliatx.com/" TargetMode="External"/><Relationship Id="rId8" Type="http://schemas.openxmlformats.org/officeDocument/2006/relationships/hyperlink" Target="https://www.adherium.com/" TargetMode="External"/><Relationship Id="rId51" Type="http://schemas.openxmlformats.org/officeDocument/2006/relationships/hyperlink" Target="mailto:info@nebology.com" TargetMode="External"/><Relationship Id="rId72" Type="http://schemas.openxmlformats.org/officeDocument/2006/relationships/hyperlink" Target="mailto:info@gcbiopharma.com" TargetMode="External"/><Relationship Id="rId93" Type="http://schemas.openxmlformats.org/officeDocument/2006/relationships/hyperlink" Target="https://astriatx.com/" TargetMode="External"/><Relationship Id="rId98" Type="http://schemas.openxmlformats.org/officeDocument/2006/relationships/hyperlink" Target="https://www.beckman.com/" TargetMode="External"/><Relationship Id="rId121" Type="http://schemas.openxmlformats.org/officeDocument/2006/relationships/hyperlink" Target="https://www.cloudpretzel.com/" TargetMode="External"/><Relationship Id="rId142" Type="http://schemas.openxmlformats.org/officeDocument/2006/relationships/hyperlink" Target="https://eaaci.org/" TargetMode="External"/><Relationship Id="rId163" Type="http://schemas.openxmlformats.org/officeDocument/2006/relationships/hyperlink" Target="mailto:IR@incyte.com" TargetMode="External"/><Relationship Id="rId184" Type="http://schemas.openxmlformats.org/officeDocument/2006/relationships/hyperlink" Target="https://www.kabafusion.com/" TargetMode="External"/><Relationship Id="rId189" Type="http://schemas.openxmlformats.org/officeDocument/2006/relationships/hyperlink" Target="mailto:info@kalvista.com" TargetMode="External"/><Relationship Id="rId219" Type="http://schemas.openxmlformats.org/officeDocument/2006/relationships/hyperlink" Target="mailto:info@opellapro.com" TargetMode="External"/><Relationship Id="rId3" Type="http://schemas.openxmlformats.org/officeDocument/2006/relationships/hyperlink" Target="https://accessiahealth.org/" TargetMode="External"/><Relationship Id="rId214" Type="http://schemas.openxmlformats.org/officeDocument/2006/relationships/hyperlink" Target="https://mgcdiagnostics.com/" TargetMode="External"/><Relationship Id="rId230" Type="http://schemas.openxmlformats.org/officeDocument/2006/relationships/hyperlink" Target="mailto:CustomerService@RabbitAir.com" TargetMode="External"/><Relationship Id="rId235" Type="http://schemas.openxmlformats.org/officeDocument/2006/relationships/hyperlink" Target="https://www.sanofi.com/" TargetMode="External"/><Relationship Id="rId251" Type="http://schemas.openxmlformats.org/officeDocument/2006/relationships/hyperlink" Target="https://www.takeda.com/" TargetMode="External"/><Relationship Id="rId25" Type="http://schemas.openxmlformats.org/officeDocument/2006/relationships/hyperlink" Target="mailto:cs@alpco.com" TargetMode="External"/><Relationship Id="rId46" Type="http://schemas.openxmlformats.org/officeDocument/2006/relationships/hyperlink" Target="https://nationalallergycentre.in/" TargetMode="External"/><Relationship Id="rId67" Type="http://schemas.openxmlformats.org/officeDocument/2006/relationships/hyperlink" Target="https://www.foodallergynursing.org/" TargetMode="External"/><Relationship Id="rId116" Type="http://schemas.openxmlformats.org/officeDocument/2006/relationships/hyperlink" Target="mailto:info@celldex.com" TargetMode="External"/><Relationship Id="rId137" Type="http://schemas.openxmlformats.org/officeDocument/2006/relationships/hyperlink" Target="mailto:info@delraypharma.com" TargetMode="External"/><Relationship Id="rId158" Type="http://schemas.openxmlformats.org/officeDocument/2006/relationships/hyperlink" Target="https://primaryimmune.org/" TargetMode="External"/><Relationship Id="rId20" Type="http://schemas.openxmlformats.org/officeDocument/2006/relationships/hyperlink" Target="https://aafa.org/" TargetMode="External"/><Relationship Id="rId41" Type="http://schemas.openxmlformats.org/officeDocument/2006/relationships/hyperlink" Target="https://modulemd.com/" TargetMode="External"/><Relationship Id="rId62" Type="http://schemas.openxmlformats.org/officeDocument/2006/relationships/hyperlink" Target="mailto:nxinfo@nufactor.com" TargetMode="External"/><Relationship Id="rId83" Type="http://schemas.openxmlformats.org/officeDocument/2006/relationships/hyperlink" Target="mailto:mail@apfed.org" TargetMode="External"/><Relationship Id="rId88" Type="http://schemas.openxmlformats.org/officeDocument/2006/relationships/hyperlink" Target="mailto:info@aquestive.com" TargetMode="External"/><Relationship Id="rId111" Type="http://schemas.openxmlformats.org/officeDocument/2006/relationships/hyperlink" Target="mailto:info@paincarelabs.com" TargetMode="External"/><Relationship Id="rId132" Type="http://schemas.openxmlformats.org/officeDocument/2006/relationships/hyperlink" Target="https://cyclepharma.com/" TargetMode="External"/><Relationship Id="rId153" Type="http://schemas.openxmlformats.org/officeDocument/2006/relationships/hyperlink" Target="mailto:hello@hanimunetherapeutics.com" TargetMode="External"/><Relationship Id="rId174" Type="http://schemas.openxmlformats.org/officeDocument/2006/relationships/hyperlink" Target="https://www.tradelineinc.com/" TargetMode="External"/><Relationship Id="rId179" Type="http://schemas.openxmlformats.org/officeDocument/2006/relationships/hyperlink" Target="mailto:info@tmsforacure.org" TargetMode="External"/><Relationship Id="rId195" Type="http://schemas.openxmlformats.org/officeDocument/2006/relationships/hyperlink" Target="https://afs.lambda-bio.com/" TargetMode="External"/><Relationship Id="rId209" Type="http://schemas.openxmlformats.org/officeDocument/2006/relationships/hyperlink" Target="mailto:Information@medico.org" TargetMode="External"/><Relationship Id="rId190" Type="http://schemas.openxmlformats.org/officeDocument/2006/relationships/hyperlink" Target="https://www.kenvue.com/" TargetMode="External"/><Relationship Id="rId204" Type="http://schemas.openxmlformats.org/officeDocument/2006/relationships/hyperlink" Target="https://www.medlearninggroup.com/" TargetMode="External"/><Relationship Id="rId220" Type="http://schemas.openxmlformats.org/officeDocument/2006/relationships/hyperlink" Target="https://www.optum.com/" TargetMode="External"/><Relationship Id="rId225" Type="http://schemas.openxmlformats.org/officeDocument/2006/relationships/hyperlink" Target="mailto:info@pharming.com" TargetMode="External"/><Relationship Id="rId241" Type="http://schemas.openxmlformats.org/officeDocument/2006/relationships/hyperlink" Target="https://svi-inc.com/" TargetMode="External"/><Relationship Id="rId246" Type="http://schemas.openxmlformats.org/officeDocument/2006/relationships/hyperlink" Target="mailto:communications@stallergenesgreer.com" TargetMode="External"/><Relationship Id="rId15" Type="http://schemas.openxmlformats.org/officeDocument/2006/relationships/hyperlink" Target="https://www.allergists4israel.org/" TargetMode="External"/><Relationship Id="rId36" Type="http://schemas.openxmlformats.org/officeDocument/2006/relationships/hyperlink" Target="https://vitalograph.com/" TargetMode="External"/><Relationship Id="rId57" Type="http://schemas.openxmlformats.org/officeDocument/2006/relationships/hyperlink" Target="https://www.nociontx.com/" TargetMode="External"/><Relationship Id="rId106" Type="http://schemas.openxmlformats.org/officeDocument/2006/relationships/hyperlink" Target="mailto:info@blueprintmedicines.com" TargetMode="External"/><Relationship Id="rId127" Type="http://schemas.openxmlformats.org/officeDocument/2006/relationships/hyperlink" Target="https://www.csl.com/" TargetMode="External"/><Relationship Id="rId10" Type="http://schemas.openxmlformats.org/officeDocument/2006/relationships/hyperlink" Target="mailto:info@admabio.com" TargetMode="External"/><Relationship Id="rId31" Type="http://schemas.openxmlformats.org/officeDocument/2006/relationships/hyperlink" Target="mailto:info@worldallergy.org" TargetMode="External"/><Relationship Id="rId52" Type="http://schemas.openxmlformats.org/officeDocument/2006/relationships/hyperlink" Target="https://nebology.com/" TargetMode="External"/><Relationship Id="rId73" Type="http://schemas.openxmlformats.org/officeDocument/2006/relationships/hyperlink" Target="https://www.gene.com/" TargetMode="External"/><Relationship Id="rId78" Type="http://schemas.openxmlformats.org/officeDocument/2006/relationships/hyperlink" Target="https://altusbiologics.com/" TargetMode="External"/><Relationship Id="rId94" Type="http://schemas.openxmlformats.org/officeDocument/2006/relationships/hyperlink" Target="mailto:Info@astriatx.com" TargetMode="External"/><Relationship Id="rId99" Type="http://schemas.openxmlformats.org/officeDocument/2006/relationships/hyperlink" Target="https://www.biocryst.com/" TargetMode="External"/><Relationship Id="rId101" Type="http://schemas.openxmlformats.org/officeDocument/2006/relationships/hyperlink" Target="https://www.biomatrixsprx.com/" TargetMode="External"/><Relationship Id="rId122" Type="http://schemas.openxmlformats.org/officeDocument/2006/relationships/hyperlink" Target="mailto:info@cloudpretzel.com" TargetMode="External"/><Relationship Id="rId143" Type="http://schemas.openxmlformats.org/officeDocument/2006/relationships/hyperlink" Target="mailto:education@eaaci.org" TargetMode="External"/><Relationship Id="rId148" Type="http://schemas.openxmlformats.org/officeDocument/2006/relationships/hyperlink" Target="mailto:info@niox.com" TargetMode="External"/><Relationship Id="rId164" Type="http://schemas.openxmlformats.org/officeDocument/2006/relationships/hyperlink" Target="https://www.infinitybio.com/" TargetMode="External"/><Relationship Id="rId169" Type="http://schemas.openxmlformats.org/officeDocument/2006/relationships/hyperlink" Target="https://www.saahns.org/" TargetMode="External"/><Relationship Id="rId185" Type="http://schemas.openxmlformats.org/officeDocument/2006/relationships/hyperlink" Target="mailto:info@KabaFusion.com" TargetMode="External"/><Relationship Id="rId4" Type="http://schemas.openxmlformats.org/officeDocument/2006/relationships/hyperlink" Target="mailto:assistance@accessiahealth.org" TargetMode="External"/><Relationship Id="rId9" Type="http://schemas.openxmlformats.org/officeDocument/2006/relationships/hyperlink" Target="https://www.admabiologics.com/" TargetMode="External"/><Relationship Id="rId180" Type="http://schemas.openxmlformats.org/officeDocument/2006/relationships/hyperlink" Target="https://ionis.com/" TargetMode="External"/><Relationship Id="rId210" Type="http://schemas.openxmlformats.org/officeDocument/2006/relationships/hyperlink" Target="https://www.meditab.com/" TargetMode="External"/><Relationship Id="rId215" Type="http://schemas.openxmlformats.org/officeDocument/2006/relationships/hyperlink" Target="mailto:support@mgcdiagnostics.com" TargetMode="External"/><Relationship Id="rId236" Type="http://schemas.openxmlformats.org/officeDocument/2006/relationships/hyperlink" Target="https://www.rho.co/" TargetMode="External"/><Relationship Id="rId26" Type="http://schemas.openxmlformats.org/officeDocument/2006/relationships/hyperlink" Target="https://www.gozerog.com/" TargetMode="External"/><Relationship Id="rId231" Type="http://schemas.openxmlformats.org/officeDocument/2006/relationships/hyperlink" Target="https://www.reactahealthcare.com/" TargetMode="External"/><Relationship Id="rId252" Type="http://schemas.openxmlformats.org/officeDocument/2006/relationships/hyperlink" Target="https://allergysc.com/" TargetMode="External"/><Relationship Id="rId47" Type="http://schemas.openxmlformats.org/officeDocument/2006/relationships/hyperlink" Target="https://nationaleczema.org/" TargetMode="External"/><Relationship Id="rId68" Type="http://schemas.openxmlformats.org/officeDocument/2006/relationships/hyperlink" Target="mailto:hello@foodallergynursing.org" TargetMode="External"/><Relationship Id="rId89" Type="http://schemas.openxmlformats.org/officeDocument/2006/relationships/hyperlink" Target="https://ars-pharma.com/" TargetMode="External"/><Relationship Id="rId112" Type="http://schemas.openxmlformats.org/officeDocument/2006/relationships/hyperlink" Target="https://paincarelabs.com/" TargetMode="External"/><Relationship Id="rId133" Type="http://schemas.openxmlformats.org/officeDocument/2006/relationships/hyperlink" Target="mailto:info@cyclepharma.com" TargetMode="External"/><Relationship Id="rId154" Type="http://schemas.openxmlformats.org/officeDocument/2006/relationships/hyperlink" Target="https://healow.com/" TargetMode="External"/><Relationship Id="rId175" Type="http://schemas.openxmlformats.org/officeDocument/2006/relationships/hyperlink" Target="mailto:support@tradelinesupply.com" TargetMode="External"/><Relationship Id="rId196" Type="http://schemas.openxmlformats.org/officeDocument/2006/relationships/hyperlink" Target="mailto:info@lambdabiologics.com" TargetMode="External"/><Relationship Id="rId200" Type="http://schemas.openxmlformats.org/officeDocument/2006/relationships/hyperlink" Target="https://www.lincolndiagnostics.com/" TargetMode="External"/><Relationship Id="rId16" Type="http://schemas.openxmlformats.org/officeDocument/2006/relationships/hyperlink" Target="https://allergyasthmanetwork.org/" TargetMode="External"/><Relationship Id="rId221" Type="http://schemas.openxmlformats.org/officeDocument/2006/relationships/hyperlink" Target="mailto:help@patientadvocate.org" TargetMode="External"/><Relationship Id="rId242" Type="http://schemas.openxmlformats.org/officeDocument/2006/relationships/hyperlink" Target="mailto:enquire@svicenter.com" TargetMode="External"/><Relationship Id="rId37" Type="http://schemas.openxmlformats.org/officeDocument/2006/relationships/hyperlink" Target="mailto:contact@vitalograph.com" TargetMode="External"/><Relationship Id="rId58" Type="http://schemas.openxmlformats.org/officeDocument/2006/relationships/hyperlink" Target="mailto:info@nociontx.com" TargetMode="External"/><Relationship Id="rId79" Type="http://schemas.openxmlformats.org/officeDocument/2006/relationships/hyperlink" Target="mailto:info@altusbiologics.com" TargetMode="External"/><Relationship Id="rId102" Type="http://schemas.openxmlformats.org/officeDocument/2006/relationships/hyperlink" Target="mailto:info@biomatrixsprx.com" TargetMode="External"/><Relationship Id="rId123" Type="http://schemas.openxmlformats.org/officeDocument/2006/relationships/hyperlink" Target="https://www.cogentbio.com/" TargetMode="External"/><Relationship Id="rId144" Type="http://schemas.openxmlformats.org/officeDocument/2006/relationships/hyperlink" Target="https://www.immunology.org/" TargetMode="External"/><Relationship Id="rId90" Type="http://schemas.openxmlformats.org/officeDocument/2006/relationships/hyperlink" Target="mailto:info@ars-pharma.com" TargetMode="External"/><Relationship Id="rId165" Type="http://schemas.openxmlformats.org/officeDocument/2006/relationships/hyperlink" Target="mailto:jp.laine@infinitybio.com" TargetMode="External"/><Relationship Id="rId186" Type="http://schemas.openxmlformats.org/officeDocument/2006/relationships/hyperlink" Target="https://kaleo.com/" TargetMode="External"/><Relationship Id="rId211" Type="http://schemas.openxmlformats.org/officeDocument/2006/relationships/hyperlink" Target="mailto:info@meditab.com" TargetMode="External"/><Relationship Id="rId232" Type="http://schemas.openxmlformats.org/officeDocument/2006/relationships/hyperlink" Target="mailto:info@reactahealthcare.com" TargetMode="External"/><Relationship Id="rId253" Type="http://schemas.openxmlformats.org/officeDocument/2006/relationships/hyperlink" Target="mailto:info@allergysc.com" TargetMode="External"/><Relationship Id="rId27" Type="http://schemas.openxmlformats.org/officeDocument/2006/relationships/hyperlink" Target="mailto:info@gozerog.com" TargetMode="External"/><Relationship Id="rId48" Type="http://schemas.openxmlformats.org/officeDocument/2006/relationships/hyperlink" Target="mailto:info@nationaleczema.org" TargetMode="External"/><Relationship Id="rId69" Type="http://schemas.openxmlformats.org/officeDocument/2006/relationships/hyperlink" Target="https://www.foodallergy.org/" TargetMode="External"/><Relationship Id="rId113" Type="http://schemas.openxmlformats.org/officeDocument/2006/relationships/hyperlink" Target="https://csprx.com/" TargetMode="External"/><Relationship Id="rId134" Type="http://schemas.openxmlformats.org/officeDocument/2006/relationships/hyperlink" Target="https://dbv-technologies.com/" TargetMode="External"/><Relationship Id="rId80" Type="http://schemas.openxmlformats.org/officeDocument/2006/relationships/hyperlink" Target="https://www.abai.org/" TargetMode="External"/><Relationship Id="rId155" Type="http://schemas.openxmlformats.org/officeDocument/2006/relationships/hyperlink" Target="mailto:help@healow.com" TargetMode="External"/><Relationship Id="rId176" Type="http://schemas.openxmlformats.org/officeDocument/2006/relationships/hyperlink" Target="https://www.thermofisher.com/" TargetMode="External"/><Relationship Id="rId197" Type="http://schemas.openxmlformats.org/officeDocument/2006/relationships/hyperlink" Target="https://latitudefoodallergycare.com/" TargetMode="External"/><Relationship Id="rId201" Type="http://schemas.openxmlformats.org/officeDocument/2006/relationships/hyperlink" Target="mailto:jlenski@lincolndiagnostics.com" TargetMode="External"/><Relationship Id="rId222" Type="http://schemas.openxmlformats.org/officeDocument/2006/relationships/hyperlink" Target="https://www.patientadvocate.org/" TargetMode="External"/><Relationship Id="rId243" Type="http://schemas.openxmlformats.org/officeDocument/2006/relationships/hyperlink" Target="https://www.smartpractice.com/" TargetMode="External"/><Relationship Id="rId17" Type="http://schemas.openxmlformats.org/officeDocument/2006/relationships/hyperlink" Target="mailto:info@allergyasthmanetwork.org" TargetMode="External"/><Relationship Id="rId38" Type="http://schemas.openxmlformats.org/officeDocument/2006/relationships/hyperlink" Target="https://www.modmed.com/" TargetMode="External"/><Relationship Id="rId59" Type="http://schemas.openxmlformats.org/officeDocument/2006/relationships/hyperlink" Target="https://www.novartis.com/" TargetMode="External"/><Relationship Id="rId103" Type="http://schemas.openxmlformats.org/officeDocument/2006/relationships/hyperlink" Target="mailto:support@blinkrx.com" TargetMode="External"/><Relationship Id="rId124" Type="http://schemas.openxmlformats.org/officeDocument/2006/relationships/hyperlink" Target="mailto:Trialinfo@cogentbi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A879-5CA4-41DD-8969-840E1EA824D9}">
  <dimension ref="A1:W144"/>
  <sheetViews>
    <sheetView tabSelected="1" topLeftCell="A107" workbookViewId="0">
      <selection activeCell="C116" sqref="C116"/>
    </sheetView>
  </sheetViews>
  <sheetFormatPr defaultRowHeight="15" x14ac:dyDescent="0.25"/>
  <cols>
    <col min="1" max="1" width="17.42578125" customWidth="1"/>
    <col min="2" max="2" width="11.140625" bestFit="1" customWidth="1"/>
    <col min="3" max="3" width="15.7109375" customWidth="1"/>
    <col min="4" max="4" width="26.28515625" customWidth="1"/>
    <col min="5" max="5" width="27.570312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1.5703125" customWidth="1"/>
    <col min="14" max="14" width="11.140625" customWidth="1"/>
    <col min="15" max="15" width="9.42578125" bestFit="1" customWidth="1"/>
    <col min="16" max="16" width="9" bestFit="1" customWidth="1"/>
    <col min="17" max="17" width="25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143</v>
      </c>
      <c r="B1" s="1" t="s">
        <v>144</v>
      </c>
      <c r="C1" s="2" t="s">
        <v>145</v>
      </c>
      <c r="D1" s="2" t="s">
        <v>146</v>
      </c>
      <c r="E1" s="2" t="s">
        <v>147</v>
      </c>
      <c r="F1" s="2" t="s">
        <v>148</v>
      </c>
      <c r="G1" s="2" t="s">
        <v>149</v>
      </c>
      <c r="H1" s="2" t="s">
        <v>150</v>
      </c>
      <c r="I1" s="2" t="s">
        <v>151</v>
      </c>
      <c r="J1" s="2" t="s">
        <v>152</v>
      </c>
      <c r="K1" s="2" t="s">
        <v>153</v>
      </c>
      <c r="L1" s="2" t="s">
        <v>154</v>
      </c>
      <c r="M1" s="2" t="s">
        <v>155</v>
      </c>
      <c r="N1" s="2" t="s">
        <v>156</v>
      </c>
      <c r="O1" s="2" t="s">
        <v>157</v>
      </c>
      <c r="P1" s="2" t="s">
        <v>158</v>
      </c>
      <c r="Q1" s="2" t="s">
        <v>159</v>
      </c>
      <c r="R1" s="3" t="s">
        <v>160</v>
      </c>
      <c r="S1" s="3" t="s">
        <v>161</v>
      </c>
      <c r="T1" s="2" t="s">
        <v>162</v>
      </c>
      <c r="U1" s="2" t="s">
        <v>163</v>
      </c>
      <c r="V1" s="2" t="s">
        <v>164</v>
      </c>
      <c r="W1" s="2" t="s">
        <v>165</v>
      </c>
    </row>
    <row r="2" spans="1:23" ht="15" customHeight="1" x14ac:dyDescent="0.25">
      <c r="A2" s="5">
        <v>13133072997</v>
      </c>
      <c r="B2" s="4" t="s">
        <v>607</v>
      </c>
      <c r="C2" s="4" t="s">
        <v>166</v>
      </c>
      <c r="D2" s="4" t="s">
        <v>0</v>
      </c>
      <c r="E2" s="6" t="s">
        <v>170</v>
      </c>
      <c r="F2" s="4"/>
      <c r="G2" s="4"/>
      <c r="H2" s="4"/>
      <c r="I2" s="4"/>
      <c r="J2" s="4"/>
      <c r="K2" s="4"/>
      <c r="L2" s="4"/>
      <c r="M2" s="4" t="s">
        <v>167</v>
      </c>
      <c r="N2" s="4" t="s">
        <v>168</v>
      </c>
      <c r="O2" s="4" t="s">
        <v>169</v>
      </c>
      <c r="P2" s="4" t="s">
        <v>169</v>
      </c>
      <c r="Q2" s="6" t="s">
        <v>171</v>
      </c>
      <c r="R2" s="7">
        <v>46080</v>
      </c>
      <c r="S2" s="7">
        <v>46083</v>
      </c>
      <c r="T2" s="4"/>
      <c r="U2" s="4"/>
      <c r="V2" s="4"/>
      <c r="W2" s="4"/>
    </row>
    <row r="3" spans="1:23" ht="15" customHeight="1" x14ac:dyDescent="0.25">
      <c r="A3" s="5">
        <v>18003667741</v>
      </c>
      <c r="B3" s="4" t="s">
        <v>607</v>
      </c>
      <c r="C3" s="4" t="s">
        <v>166</v>
      </c>
      <c r="D3" s="4" t="s">
        <v>1</v>
      </c>
      <c r="E3" s="6" t="s">
        <v>174</v>
      </c>
      <c r="F3" s="4"/>
      <c r="G3" s="4"/>
      <c r="H3" s="4"/>
      <c r="I3" s="4"/>
      <c r="J3" s="4"/>
      <c r="K3" s="4"/>
      <c r="L3" s="4"/>
      <c r="M3" s="4" t="s">
        <v>172</v>
      </c>
      <c r="N3" s="4" t="s">
        <v>173</v>
      </c>
      <c r="O3" s="4" t="s">
        <v>169</v>
      </c>
      <c r="P3" s="4" t="s">
        <v>169</v>
      </c>
      <c r="Q3" s="6" t="s">
        <v>175</v>
      </c>
      <c r="R3" s="7">
        <v>46080</v>
      </c>
      <c r="S3" s="7">
        <v>46083</v>
      </c>
      <c r="T3" s="4"/>
      <c r="U3" s="4"/>
      <c r="V3" s="4"/>
      <c r="W3" s="4"/>
    </row>
    <row r="4" spans="1:23" ht="15" customHeight="1" x14ac:dyDescent="0.25">
      <c r="A4" s="5">
        <v>18772227336</v>
      </c>
      <c r="B4" s="4" t="s">
        <v>607</v>
      </c>
      <c r="C4" s="4" t="s">
        <v>166</v>
      </c>
      <c r="D4" s="4" t="s">
        <v>2</v>
      </c>
      <c r="E4" s="6" t="s">
        <v>176</v>
      </c>
      <c r="F4" s="4"/>
      <c r="G4" s="4"/>
      <c r="H4" s="4"/>
      <c r="I4" s="4"/>
      <c r="J4" s="4"/>
      <c r="K4" s="4"/>
      <c r="L4" s="4"/>
      <c r="M4" s="4" t="s">
        <v>184</v>
      </c>
      <c r="N4" s="4" t="s">
        <v>185</v>
      </c>
      <c r="O4" s="4" t="s">
        <v>169</v>
      </c>
      <c r="P4" s="4" t="s">
        <v>169</v>
      </c>
      <c r="Q4" s="6" t="s">
        <v>186</v>
      </c>
      <c r="R4" s="7">
        <v>46080</v>
      </c>
      <c r="S4" s="7">
        <v>46083</v>
      </c>
      <c r="T4" s="4"/>
      <c r="U4" s="4"/>
      <c r="V4" s="4"/>
      <c r="W4" s="4"/>
    </row>
    <row r="5" spans="1:23" ht="15" customHeight="1" x14ac:dyDescent="0.25">
      <c r="A5" s="5">
        <v>16504468589</v>
      </c>
      <c r="B5" s="4" t="s">
        <v>607</v>
      </c>
      <c r="C5" s="4" t="s">
        <v>166</v>
      </c>
      <c r="D5" s="4" t="s">
        <v>3</v>
      </c>
      <c r="E5" s="6" t="s">
        <v>177</v>
      </c>
      <c r="F5" s="4"/>
      <c r="G5" s="4"/>
      <c r="H5" s="4"/>
      <c r="I5" s="4"/>
      <c r="J5" s="4"/>
      <c r="K5" s="4"/>
      <c r="L5" s="4"/>
      <c r="M5" s="4" t="s">
        <v>169</v>
      </c>
      <c r="N5" s="4" t="s">
        <v>169</v>
      </c>
      <c r="O5" s="4" t="s">
        <v>169</v>
      </c>
      <c r="P5" s="4" t="s">
        <v>169</v>
      </c>
      <c r="Q5" s="6" t="s">
        <v>187</v>
      </c>
      <c r="R5" s="7">
        <v>46080</v>
      </c>
      <c r="S5" s="7">
        <v>46083</v>
      </c>
      <c r="T5" s="4"/>
      <c r="U5" s="4"/>
      <c r="V5" s="4"/>
      <c r="W5" s="4"/>
    </row>
    <row r="6" spans="1:23" ht="15" customHeight="1" x14ac:dyDescent="0.25">
      <c r="A6" s="5">
        <v>15619895800</v>
      </c>
      <c r="B6" s="4" t="s">
        <v>607</v>
      </c>
      <c r="C6" s="4" t="s">
        <v>166</v>
      </c>
      <c r="D6" s="4" t="s">
        <v>4</v>
      </c>
      <c r="E6" s="6" t="s">
        <v>192</v>
      </c>
      <c r="F6" s="4"/>
      <c r="G6" s="4"/>
      <c r="H6" s="4"/>
      <c r="I6" s="4"/>
      <c r="J6" s="4"/>
      <c r="K6" s="4"/>
      <c r="L6" s="4"/>
      <c r="M6" s="4" t="s">
        <v>196</v>
      </c>
      <c r="N6" s="4" t="s">
        <v>197</v>
      </c>
      <c r="O6" s="4" t="s">
        <v>169</v>
      </c>
      <c r="P6" s="4" t="s">
        <v>169</v>
      </c>
      <c r="Q6" s="6" t="s">
        <v>195</v>
      </c>
      <c r="R6" s="7">
        <v>46080</v>
      </c>
      <c r="S6" s="7">
        <v>46083</v>
      </c>
      <c r="T6" s="4"/>
      <c r="U6" s="4"/>
      <c r="V6" s="4"/>
      <c r="W6" s="4"/>
    </row>
    <row r="7" spans="1:23" ht="15" customHeight="1" x14ac:dyDescent="0.25">
      <c r="A7" s="5">
        <v>12292423060</v>
      </c>
      <c r="B7" s="4" t="s">
        <v>607</v>
      </c>
      <c r="C7" s="4" t="s">
        <v>166</v>
      </c>
      <c r="D7" s="4" t="s">
        <v>5</v>
      </c>
      <c r="E7" s="6" t="s">
        <v>200</v>
      </c>
      <c r="F7" s="4"/>
      <c r="G7" s="4"/>
      <c r="H7" s="4"/>
      <c r="I7" s="4"/>
      <c r="J7" s="4"/>
      <c r="K7" s="4"/>
      <c r="L7" s="4"/>
      <c r="M7" s="4" t="s">
        <v>198</v>
      </c>
      <c r="N7" s="4" t="s">
        <v>199</v>
      </c>
      <c r="O7" s="4" t="s">
        <v>169</v>
      </c>
      <c r="P7" s="4" t="s">
        <v>169</v>
      </c>
      <c r="Q7" s="6" t="s">
        <v>201</v>
      </c>
      <c r="R7" s="7">
        <v>46080</v>
      </c>
      <c r="S7" s="7">
        <v>46083</v>
      </c>
      <c r="T7" s="4"/>
      <c r="U7" s="4"/>
      <c r="V7" s="4"/>
      <c r="W7" s="4"/>
    </row>
    <row r="8" spans="1:23" ht="15" customHeight="1" x14ac:dyDescent="0.25">
      <c r="A8" s="5">
        <v>4545747576</v>
      </c>
      <c r="B8" s="4" t="s">
        <v>607</v>
      </c>
      <c r="C8" s="4" t="s">
        <v>166</v>
      </c>
      <c r="D8" s="4" t="s">
        <v>6</v>
      </c>
      <c r="E8" s="6" t="s">
        <v>202</v>
      </c>
      <c r="F8" s="4"/>
      <c r="G8" s="4"/>
      <c r="H8" s="4"/>
      <c r="I8" s="4"/>
      <c r="J8" s="4"/>
      <c r="K8" s="4"/>
      <c r="L8" s="4"/>
      <c r="M8" s="4" t="s">
        <v>206</v>
      </c>
      <c r="N8" s="4" t="s">
        <v>204</v>
      </c>
      <c r="O8" s="4" t="s">
        <v>603</v>
      </c>
      <c r="P8" s="4" t="s">
        <v>203</v>
      </c>
      <c r="Q8" s="6" t="s">
        <v>205</v>
      </c>
      <c r="R8" s="7">
        <v>46080</v>
      </c>
      <c r="S8" s="7">
        <v>46083</v>
      </c>
      <c r="T8" s="4"/>
      <c r="U8" s="4"/>
      <c r="V8" s="4"/>
      <c r="W8" s="4"/>
    </row>
    <row r="9" spans="1:23" ht="15" customHeight="1" x14ac:dyDescent="0.25">
      <c r="A9" s="5">
        <v>16088790820</v>
      </c>
      <c r="B9" s="4" t="s">
        <v>607</v>
      </c>
      <c r="C9" s="4" t="s">
        <v>166</v>
      </c>
      <c r="D9" s="4" t="s">
        <v>7</v>
      </c>
      <c r="E9" s="6" t="s">
        <v>207</v>
      </c>
      <c r="F9" s="4"/>
      <c r="G9" s="4"/>
      <c r="H9" s="4"/>
      <c r="I9" s="4"/>
      <c r="J9" s="4"/>
      <c r="K9" s="4"/>
      <c r="L9" s="4"/>
      <c r="M9" s="4" t="s">
        <v>208</v>
      </c>
      <c r="N9" s="4" t="s">
        <v>209</v>
      </c>
      <c r="O9" s="4" t="s">
        <v>169</v>
      </c>
      <c r="P9" s="4" t="s">
        <v>169</v>
      </c>
      <c r="Q9" s="6"/>
      <c r="R9" s="7">
        <v>46080</v>
      </c>
      <c r="S9" s="7">
        <v>46083</v>
      </c>
      <c r="T9" s="4"/>
      <c r="U9" s="4"/>
      <c r="V9" s="4"/>
      <c r="W9" s="4"/>
    </row>
    <row r="10" spans="1:23" ht="15" customHeight="1" x14ac:dyDescent="0.25">
      <c r="A10" s="5">
        <v>18008784403</v>
      </c>
      <c r="B10" s="4" t="s">
        <v>607</v>
      </c>
      <c r="C10" s="4" t="s">
        <v>166</v>
      </c>
      <c r="D10" s="4" t="s">
        <v>8</v>
      </c>
      <c r="E10" s="6" t="s">
        <v>212</v>
      </c>
      <c r="F10" s="4"/>
      <c r="G10" s="4"/>
      <c r="H10" s="4"/>
      <c r="I10" s="4"/>
      <c r="J10" s="4"/>
      <c r="K10" s="4"/>
      <c r="L10" s="4"/>
      <c r="M10" s="4" t="s">
        <v>211</v>
      </c>
      <c r="N10" s="4" t="s">
        <v>173</v>
      </c>
      <c r="O10" s="4" t="s">
        <v>169</v>
      </c>
      <c r="P10" s="4" t="s">
        <v>169</v>
      </c>
      <c r="Q10" s="6" t="s">
        <v>213</v>
      </c>
      <c r="R10" s="7">
        <v>46080</v>
      </c>
      <c r="S10" s="7">
        <v>46083</v>
      </c>
      <c r="T10" s="4"/>
      <c r="U10" s="4"/>
      <c r="V10" s="4"/>
      <c r="W10" s="4"/>
    </row>
    <row r="11" spans="1:23" ht="15" customHeight="1" x14ac:dyDescent="0.25">
      <c r="A11" s="5">
        <v>17136974687</v>
      </c>
      <c r="B11" s="4" t="s">
        <v>607</v>
      </c>
      <c r="C11" s="4" t="s">
        <v>166</v>
      </c>
      <c r="D11" s="4" t="s">
        <v>9</v>
      </c>
      <c r="E11" s="6" t="s">
        <v>214</v>
      </c>
      <c r="F11" s="4"/>
      <c r="G11" s="4"/>
      <c r="H11" s="4"/>
      <c r="I11" s="4"/>
      <c r="J11" s="4"/>
      <c r="K11" s="4"/>
      <c r="L11" s="4"/>
      <c r="M11" s="4" t="s">
        <v>215</v>
      </c>
      <c r="N11" s="4" t="s">
        <v>216</v>
      </c>
      <c r="O11" s="4" t="s">
        <v>169</v>
      </c>
      <c r="P11" s="4" t="s">
        <v>169</v>
      </c>
      <c r="Q11" s="6" t="s">
        <v>217</v>
      </c>
      <c r="R11" s="7">
        <v>46080</v>
      </c>
      <c r="S11" s="7">
        <v>46083</v>
      </c>
      <c r="T11" s="4"/>
      <c r="U11" s="4"/>
      <c r="V11" s="4"/>
      <c r="W11" s="4"/>
    </row>
    <row r="12" spans="1:23" ht="15" customHeight="1" x14ac:dyDescent="0.25">
      <c r="A12" s="5" t="s">
        <v>265</v>
      </c>
      <c r="B12" s="4" t="s">
        <v>607</v>
      </c>
      <c r="C12" s="4" t="s">
        <v>166</v>
      </c>
      <c r="D12" s="4" t="s">
        <v>10</v>
      </c>
      <c r="E12" s="6" t="s">
        <v>218</v>
      </c>
      <c r="F12" s="4"/>
      <c r="G12" s="4"/>
      <c r="H12" s="4"/>
      <c r="I12" s="4"/>
      <c r="J12" s="4"/>
      <c r="K12" s="4"/>
      <c r="L12" s="4"/>
      <c r="M12" s="4" t="s">
        <v>219</v>
      </c>
      <c r="N12" s="4" t="s">
        <v>173</v>
      </c>
      <c r="O12" s="4" t="s">
        <v>169</v>
      </c>
      <c r="P12" s="4" t="s">
        <v>169</v>
      </c>
      <c r="Q12" s="4"/>
      <c r="R12" s="7">
        <v>46080</v>
      </c>
      <c r="S12" s="7">
        <v>46083</v>
      </c>
      <c r="T12" s="4"/>
      <c r="U12" s="4"/>
      <c r="V12" s="4"/>
      <c r="W12" s="4"/>
    </row>
    <row r="13" spans="1:23" ht="15" customHeight="1" x14ac:dyDescent="0.25">
      <c r="A13" s="5">
        <v>17036892000</v>
      </c>
      <c r="B13" s="4" t="s">
        <v>607</v>
      </c>
      <c r="C13" s="4" t="s">
        <v>166</v>
      </c>
      <c r="D13" s="4" t="s">
        <v>11</v>
      </c>
      <c r="E13" s="6" t="s">
        <v>193</v>
      </c>
      <c r="F13" s="4"/>
      <c r="G13" s="4"/>
      <c r="H13" s="4"/>
      <c r="I13" s="4"/>
      <c r="J13" s="4"/>
      <c r="K13" s="4"/>
      <c r="L13" s="4"/>
      <c r="M13" s="4" t="s">
        <v>220</v>
      </c>
      <c r="N13" s="4" t="s">
        <v>173</v>
      </c>
      <c r="O13" s="4" t="s">
        <v>169</v>
      </c>
      <c r="P13" s="4" t="s">
        <v>169</v>
      </c>
      <c r="Q13" s="4"/>
      <c r="R13" s="7">
        <v>46080</v>
      </c>
      <c r="S13" s="7">
        <v>46083</v>
      </c>
      <c r="T13" s="4"/>
      <c r="U13" s="4"/>
      <c r="V13" s="4"/>
      <c r="W13" s="4"/>
    </row>
    <row r="14" spans="1:23" ht="15" customHeight="1" x14ac:dyDescent="0.25">
      <c r="A14" s="5">
        <v>12142278112</v>
      </c>
      <c r="B14" s="4" t="s">
        <v>607</v>
      </c>
      <c r="C14" s="4" t="s">
        <v>166</v>
      </c>
      <c r="D14" s="4" t="s">
        <v>12</v>
      </c>
      <c r="E14" s="6" t="s">
        <v>221</v>
      </c>
      <c r="F14" s="4"/>
      <c r="G14" s="4"/>
      <c r="H14" s="4"/>
      <c r="I14" s="4"/>
      <c r="J14" s="4"/>
      <c r="K14" s="4"/>
      <c r="L14" s="4"/>
      <c r="M14" s="4" t="s">
        <v>222</v>
      </c>
      <c r="N14" s="4" t="s">
        <v>216</v>
      </c>
      <c r="O14" s="4" t="s">
        <v>169</v>
      </c>
      <c r="P14" s="4" t="s">
        <v>169</v>
      </c>
      <c r="Q14" s="6" t="s">
        <v>188</v>
      </c>
      <c r="R14" s="7">
        <v>46080</v>
      </c>
      <c r="S14" s="7">
        <v>46083</v>
      </c>
      <c r="T14" s="4"/>
      <c r="U14" s="4"/>
      <c r="V14" s="4"/>
      <c r="W14" s="4"/>
    </row>
    <row r="15" spans="1:23" ht="15" customHeight="1" x14ac:dyDescent="0.25">
      <c r="A15" s="5">
        <v>18005925726</v>
      </c>
      <c r="B15" s="4" t="s">
        <v>607</v>
      </c>
      <c r="C15" s="4" t="s">
        <v>166</v>
      </c>
      <c r="D15" s="4" t="s">
        <v>13</v>
      </c>
      <c r="E15" s="6" t="s">
        <v>178</v>
      </c>
      <c r="F15" s="4"/>
      <c r="G15" s="4"/>
      <c r="H15" s="4"/>
      <c r="I15" s="4"/>
      <c r="J15" s="4"/>
      <c r="K15" s="4"/>
      <c r="L15" s="4"/>
      <c r="M15" s="4" t="s">
        <v>223</v>
      </c>
      <c r="N15" s="4" t="s">
        <v>224</v>
      </c>
      <c r="O15" s="4" t="s">
        <v>169</v>
      </c>
      <c r="P15" s="4" t="s">
        <v>169</v>
      </c>
      <c r="Q15" s="6" t="s">
        <v>225</v>
      </c>
      <c r="R15" s="7">
        <v>46080</v>
      </c>
      <c r="S15" s="7">
        <v>46083</v>
      </c>
      <c r="T15" s="4"/>
      <c r="U15" s="4"/>
      <c r="V15" s="4"/>
      <c r="W15" s="4"/>
    </row>
    <row r="16" spans="1:23" ht="15" customHeight="1" x14ac:dyDescent="0.25">
      <c r="A16" s="5" t="s">
        <v>265</v>
      </c>
      <c r="B16" s="4" t="s">
        <v>607</v>
      </c>
      <c r="C16" s="4" t="s">
        <v>166</v>
      </c>
      <c r="D16" s="4" t="s">
        <v>14</v>
      </c>
      <c r="E16" s="6" t="s">
        <v>311</v>
      </c>
      <c r="F16" s="4"/>
      <c r="G16" s="4"/>
      <c r="H16" s="4"/>
      <c r="I16" s="4"/>
      <c r="J16" s="4"/>
      <c r="K16" s="4"/>
      <c r="L16" s="4"/>
      <c r="M16" s="4" t="s">
        <v>312</v>
      </c>
      <c r="N16" s="4" t="s">
        <v>243</v>
      </c>
      <c r="O16" s="4" t="s">
        <v>169</v>
      </c>
      <c r="P16" s="4" t="s">
        <v>169</v>
      </c>
      <c r="Q16" s="6" t="s">
        <v>313</v>
      </c>
      <c r="R16" s="7">
        <v>46080</v>
      </c>
      <c r="S16" s="7">
        <v>46083</v>
      </c>
      <c r="T16" s="4"/>
      <c r="U16" s="4"/>
      <c r="V16" s="4"/>
      <c r="W16" s="4"/>
    </row>
    <row r="17" spans="1:23" ht="15" customHeight="1" x14ac:dyDescent="0.25">
      <c r="A17" s="5" t="s">
        <v>265</v>
      </c>
      <c r="B17" s="4" t="s">
        <v>607</v>
      </c>
      <c r="C17" s="4" t="s">
        <v>166</v>
      </c>
      <c r="D17" s="4" t="s">
        <v>15</v>
      </c>
      <c r="E17" s="4"/>
      <c r="F17" s="4"/>
      <c r="G17" s="4"/>
      <c r="H17" s="4"/>
      <c r="I17" s="4"/>
      <c r="J17" s="4"/>
      <c r="K17" s="4"/>
      <c r="L17" s="4"/>
      <c r="M17" s="4" t="s">
        <v>265</v>
      </c>
      <c r="N17" s="4" t="s">
        <v>265</v>
      </c>
      <c r="O17" s="4" t="s">
        <v>603</v>
      </c>
      <c r="P17" s="4"/>
      <c r="Q17" s="4"/>
      <c r="R17" s="7">
        <v>46080</v>
      </c>
      <c r="S17" s="7">
        <v>46083</v>
      </c>
      <c r="T17" s="4"/>
      <c r="U17" s="4"/>
      <c r="V17" s="4"/>
      <c r="W17" s="4"/>
    </row>
    <row r="18" spans="1:23" ht="15" customHeight="1" x14ac:dyDescent="0.25">
      <c r="A18" s="5">
        <v>18556925887</v>
      </c>
      <c r="B18" s="4" t="s">
        <v>607</v>
      </c>
      <c r="C18" s="4" t="s">
        <v>166</v>
      </c>
      <c r="D18" s="4" t="s">
        <v>16</v>
      </c>
      <c r="E18" s="6" t="s">
        <v>315</v>
      </c>
      <c r="F18" s="4"/>
      <c r="G18" s="4"/>
      <c r="H18" s="4"/>
      <c r="I18" s="4"/>
      <c r="J18" s="4"/>
      <c r="K18" s="4"/>
      <c r="L18" s="4"/>
      <c r="M18" s="4" t="s">
        <v>314</v>
      </c>
      <c r="N18" s="4" t="s">
        <v>216</v>
      </c>
      <c r="O18" s="4" t="s">
        <v>169</v>
      </c>
      <c r="P18" s="4" t="s">
        <v>169</v>
      </c>
      <c r="Q18" s="6" t="s">
        <v>316</v>
      </c>
      <c r="R18" s="7">
        <v>46080</v>
      </c>
      <c r="S18" s="7">
        <v>46083</v>
      </c>
      <c r="T18" s="4"/>
      <c r="U18" s="4"/>
      <c r="V18" s="4"/>
      <c r="W18" s="4"/>
    </row>
    <row r="19" spans="1:23" ht="15" customHeight="1" x14ac:dyDescent="0.25">
      <c r="A19" s="5">
        <v>12155929466</v>
      </c>
      <c r="B19" s="4" t="s">
        <v>607</v>
      </c>
      <c r="C19" s="4" t="s">
        <v>166</v>
      </c>
      <c r="D19" s="4" t="s">
        <v>17</v>
      </c>
      <c r="E19" s="6" t="s">
        <v>319</v>
      </c>
      <c r="F19" s="4"/>
      <c r="G19" s="4"/>
      <c r="H19" s="4"/>
      <c r="I19" s="4"/>
      <c r="J19" s="4"/>
      <c r="K19" s="4"/>
      <c r="L19" s="4"/>
      <c r="M19" s="4" t="s">
        <v>317</v>
      </c>
      <c r="N19" s="4" t="s">
        <v>318</v>
      </c>
      <c r="O19" s="4" t="s">
        <v>169</v>
      </c>
      <c r="P19" s="4" t="s">
        <v>169</v>
      </c>
      <c r="Q19" s="6" t="s">
        <v>320</v>
      </c>
      <c r="R19" s="7">
        <v>46080</v>
      </c>
      <c r="S19" s="7">
        <v>46083</v>
      </c>
      <c r="T19" s="4"/>
      <c r="U19" s="4"/>
      <c r="V19" s="4"/>
      <c r="W19" s="4"/>
    </row>
    <row r="20" spans="1:23" ht="15" customHeight="1" x14ac:dyDescent="0.25">
      <c r="A20" s="5">
        <v>17134937749</v>
      </c>
      <c r="B20" s="4" t="s">
        <v>607</v>
      </c>
      <c r="C20" s="4" t="s">
        <v>166</v>
      </c>
      <c r="D20" s="4" t="s">
        <v>18</v>
      </c>
      <c r="E20" s="6" t="s">
        <v>321</v>
      </c>
      <c r="F20" s="4"/>
      <c r="G20" s="4"/>
      <c r="H20" s="4"/>
      <c r="I20" s="4"/>
      <c r="J20" s="4"/>
      <c r="K20" s="4"/>
      <c r="L20" s="4"/>
      <c r="M20" s="4" t="s">
        <v>323</v>
      </c>
      <c r="N20" s="4" t="s">
        <v>199</v>
      </c>
      <c r="O20" s="4" t="s">
        <v>169</v>
      </c>
      <c r="P20" s="4" t="s">
        <v>169</v>
      </c>
      <c r="Q20" s="6" t="s">
        <v>322</v>
      </c>
      <c r="R20" s="7">
        <v>46080</v>
      </c>
      <c r="S20" s="7">
        <v>46083</v>
      </c>
      <c r="T20" s="4"/>
      <c r="U20" s="4"/>
      <c r="V20" s="4"/>
      <c r="W20" s="4"/>
    </row>
    <row r="21" spans="1:23" ht="15" customHeight="1" x14ac:dyDescent="0.25">
      <c r="A21" s="5">
        <v>18009312237</v>
      </c>
      <c r="B21" s="4" t="s">
        <v>607</v>
      </c>
      <c r="C21" s="4" t="s">
        <v>166</v>
      </c>
      <c r="D21" s="4" t="s">
        <v>19</v>
      </c>
      <c r="E21" s="4"/>
      <c r="F21" s="4"/>
      <c r="G21" s="4"/>
      <c r="H21" s="4"/>
      <c r="I21" s="4"/>
      <c r="J21" s="4"/>
      <c r="K21" s="4"/>
      <c r="L21" s="4"/>
      <c r="M21" s="4" t="s">
        <v>169</v>
      </c>
      <c r="N21" s="4" t="s">
        <v>169</v>
      </c>
      <c r="O21" s="4" t="s">
        <v>169</v>
      </c>
      <c r="P21" s="4" t="s">
        <v>169</v>
      </c>
      <c r="Q21" s="6" t="s">
        <v>324</v>
      </c>
      <c r="R21" s="7">
        <v>46080</v>
      </c>
      <c r="S21" s="7">
        <v>46083</v>
      </c>
      <c r="T21" s="4"/>
      <c r="U21" s="4"/>
      <c r="V21" s="4"/>
      <c r="W21" s="4"/>
    </row>
    <row r="22" spans="1:23" ht="15" customHeight="1" x14ac:dyDescent="0.25">
      <c r="A22" s="5">
        <v>17202822377</v>
      </c>
      <c r="B22" s="4" t="s">
        <v>607</v>
      </c>
      <c r="C22" s="4" t="s">
        <v>166</v>
      </c>
      <c r="D22" s="4" t="s">
        <v>20</v>
      </c>
      <c r="E22" s="6" t="s">
        <v>325</v>
      </c>
      <c r="F22" s="4"/>
      <c r="G22" s="4"/>
      <c r="H22" s="4"/>
      <c r="I22" s="4"/>
      <c r="J22" s="4"/>
      <c r="K22" s="4"/>
      <c r="L22" s="4"/>
      <c r="M22" s="4" t="s">
        <v>326</v>
      </c>
      <c r="N22" s="4" t="s">
        <v>327</v>
      </c>
      <c r="O22" s="4" t="s">
        <v>169</v>
      </c>
      <c r="P22" s="4" t="s">
        <v>169</v>
      </c>
      <c r="Q22" s="4"/>
      <c r="R22" s="7">
        <v>46080</v>
      </c>
      <c r="S22" s="7">
        <v>46083</v>
      </c>
      <c r="T22" s="4"/>
      <c r="U22" s="4"/>
      <c r="V22" s="4"/>
      <c r="W22" s="4"/>
    </row>
    <row r="23" spans="1:23" ht="15" customHeight="1" x14ac:dyDescent="0.25">
      <c r="A23" s="5">
        <v>18054471000</v>
      </c>
      <c r="B23" s="4" t="s">
        <v>607</v>
      </c>
      <c r="C23" s="4" t="s">
        <v>166</v>
      </c>
      <c r="D23" s="4" t="s">
        <v>21</v>
      </c>
      <c r="E23" s="6" t="s">
        <v>179</v>
      </c>
      <c r="F23" s="4"/>
      <c r="G23" s="4"/>
      <c r="H23" s="4"/>
      <c r="I23" s="4"/>
      <c r="J23" s="4"/>
      <c r="K23" s="4"/>
      <c r="L23" s="4"/>
      <c r="M23" s="4" t="s">
        <v>328</v>
      </c>
      <c r="N23" s="4" t="s">
        <v>268</v>
      </c>
      <c r="O23" s="4" t="s">
        <v>169</v>
      </c>
      <c r="P23" s="4" t="s">
        <v>169</v>
      </c>
      <c r="Q23" s="4"/>
      <c r="R23" s="7">
        <v>46080</v>
      </c>
      <c r="S23" s="7">
        <v>46083</v>
      </c>
      <c r="T23" s="4"/>
      <c r="U23" s="4"/>
      <c r="V23" s="4"/>
      <c r="W23" s="4"/>
    </row>
    <row r="24" spans="1:23" ht="15" customHeight="1" x14ac:dyDescent="0.25">
      <c r="A24" s="5">
        <v>19089411900</v>
      </c>
      <c r="B24" s="4" t="s">
        <v>607</v>
      </c>
      <c r="C24" s="4" t="s">
        <v>166</v>
      </c>
      <c r="D24" s="4" t="s">
        <v>22</v>
      </c>
      <c r="E24" s="6" t="s">
        <v>330</v>
      </c>
      <c r="F24" s="4"/>
      <c r="G24" s="4"/>
      <c r="H24" s="4"/>
      <c r="I24" s="4"/>
      <c r="J24" s="4"/>
      <c r="K24" s="4"/>
      <c r="L24" s="4"/>
      <c r="M24" s="4" t="s">
        <v>329</v>
      </c>
      <c r="N24" s="4" t="s">
        <v>197</v>
      </c>
      <c r="O24" s="4" t="s">
        <v>169</v>
      </c>
      <c r="P24" s="4" t="s">
        <v>169</v>
      </c>
      <c r="Q24" s="6" t="s">
        <v>189</v>
      </c>
      <c r="R24" s="7">
        <v>46080</v>
      </c>
      <c r="S24" s="7">
        <v>46083</v>
      </c>
      <c r="T24" s="4"/>
      <c r="U24" s="4"/>
      <c r="V24" s="4"/>
      <c r="W24" s="4"/>
    </row>
    <row r="25" spans="1:23" ht="15" customHeight="1" x14ac:dyDescent="0.25">
      <c r="A25" s="5">
        <v>18587719307</v>
      </c>
      <c r="B25" s="4" t="s">
        <v>607</v>
      </c>
      <c r="C25" s="4" t="s">
        <v>166</v>
      </c>
      <c r="D25" s="4" t="s">
        <v>23</v>
      </c>
      <c r="E25" s="6" t="s">
        <v>332</v>
      </c>
      <c r="F25" s="4"/>
      <c r="G25" s="4"/>
      <c r="H25" s="4"/>
      <c r="I25" s="4"/>
      <c r="J25" s="4"/>
      <c r="K25" s="4"/>
      <c r="L25" s="4"/>
      <c r="M25" s="4" t="s">
        <v>333</v>
      </c>
      <c r="N25" s="4" t="s">
        <v>268</v>
      </c>
      <c r="O25" s="4" t="s">
        <v>169</v>
      </c>
      <c r="P25" s="4" t="s">
        <v>169</v>
      </c>
      <c r="Q25" s="6" t="s">
        <v>334</v>
      </c>
      <c r="R25" s="7">
        <v>46080</v>
      </c>
      <c r="S25" s="7">
        <v>46083</v>
      </c>
      <c r="T25" s="4"/>
      <c r="U25" s="4"/>
      <c r="V25" s="4"/>
      <c r="W25" s="4"/>
    </row>
    <row r="26" spans="1:23" ht="15" customHeight="1" x14ac:dyDescent="0.25">
      <c r="A26" s="5">
        <v>18007278462</v>
      </c>
      <c r="B26" s="4" t="s">
        <v>607</v>
      </c>
      <c r="C26" s="4" t="s">
        <v>166</v>
      </c>
      <c r="D26" s="4" t="s">
        <v>24</v>
      </c>
      <c r="E26" s="6"/>
      <c r="F26" s="4"/>
      <c r="G26" s="4"/>
      <c r="H26" s="4"/>
      <c r="I26" s="4"/>
      <c r="J26" s="4"/>
      <c r="K26" s="4"/>
      <c r="L26" s="4"/>
      <c r="M26" s="4" t="s">
        <v>219</v>
      </c>
      <c r="N26" s="4" t="s">
        <v>173</v>
      </c>
      <c r="O26" s="4" t="s">
        <v>169</v>
      </c>
      <c r="P26" s="4" t="s">
        <v>169</v>
      </c>
      <c r="Q26" s="4"/>
      <c r="R26" s="7">
        <v>46080</v>
      </c>
      <c r="S26" s="7">
        <v>46083</v>
      </c>
      <c r="T26" s="4"/>
      <c r="U26" s="4"/>
      <c r="V26" s="4"/>
      <c r="W26" s="4"/>
    </row>
    <row r="27" spans="1:23" ht="15" customHeight="1" x14ac:dyDescent="0.25">
      <c r="A27" s="5">
        <v>18002369933</v>
      </c>
      <c r="B27" s="4" t="s">
        <v>607</v>
      </c>
      <c r="C27" s="4" t="s">
        <v>166</v>
      </c>
      <c r="D27" s="4" t="s">
        <v>25</v>
      </c>
      <c r="E27" s="6" t="s">
        <v>180</v>
      </c>
      <c r="F27" s="4"/>
      <c r="G27" s="4"/>
      <c r="H27" s="4"/>
      <c r="I27" s="4"/>
      <c r="J27" s="4"/>
      <c r="K27" s="4"/>
      <c r="L27" s="4"/>
      <c r="M27" s="4" t="s">
        <v>337</v>
      </c>
      <c r="N27" s="4" t="s">
        <v>279</v>
      </c>
      <c r="O27" s="4" t="s">
        <v>169</v>
      </c>
      <c r="P27" s="4" t="s">
        <v>169</v>
      </c>
      <c r="Q27" s="6" t="s">
        <v>336</v>
      </c>
      <c r="R27" s="7">
        <v>46080</v>
      </c>
      <c r="S27" s="7">
        <v>46083</v>
      </c>
      <c r="T27" s="4"/>
      <c r="U27" s="4"/>
      <c r="V27" s="4"/>
      <c r="W27" s="4"/>
    </row>
    <row r="28" spans="1:23" ht="15" customHeight="1" x14ac:dyDescent="0.25">
      <c r="A28" s="5">
        <v>16173491971</v>
      </c>
      <c r="B28" s="4" t="s">
        <v>607</v>
      </c>
      <c r="C28" s="4" t="s">
        <v>166</v>
      </c>
      <c r="D28" s="4" t="s">
        <v>26</v>
      </c>
      <c r="E28" s="6" t="s">
        <v>338</v>
      </c>
      <c r="F28" s="4"/>
      <c r="G28" s="4"/>
      <c r="H28" s="4"/>
      <c r="I28" s="4"/>
      <c r="J28" s="4"/>
      <c r="K28" s="4"/>
      <c r="L28" s="4"/>
      <c r="M28" s="4" t="s">
        <v>339</v>
      </c>
      <c r="N28" s="4" t="s">
        <v>232</v>
      </c>
      <c r="O28" s="4" t="s">
        <v>169</v>
      </c>
      <c r="P28" s="4" t="s">
        <v>169</v>
      </c>
      <c r="Q28" s="6" t="s">
        <v>340</v>
      </c>
      <c r="R28" s="7">
        <v>46080</v>
      </c>
      <c r="S28" s="7">
        <v>46083</v>
      </c>
      <c r="T28" s="4"/>
      <c r="U28" s="4"/>
      <c r="V28" s="4"/>
      <c r="W28" s="4"/>
    </row>
    <row r="29" spans="1:23" ht="15" customHeight="1" x14ac:dyDescent="0.25">
      <c r="A29" s="5">
        <v>19497192487</v>
      </c>
      <c r="B29" s="4" t="s">
        <v>607</v>
      </c>
      <c r="C29" s="4" t="s">
        <v>166</v>
      </c>
      <c r="D29" s="4" t="s">
        <v>27</v>
      </c>
      <c r="E29" s="6" t="s">
        <v>341</v>
      </c>
      <c r="F29" s="4"/>
      <c r="G29" s="4"/>
      <c r="H29" s="4"/>
      <c r="I29" s="4"/>
      <c r="J29" s="4"/>
      <c r="K29" s="4"/>
      <c r="L29" s="4"/>
      <c r="M29" s="4" t="s">
        <v>342</v>
      </c>
      <c r="N29" s="4" t="s">
        <v>268</v>
      </c>
      <c r="O29" s="4" t="s">
        <v>169</v>
      </c>
      <c r="P29" s="4" t="s">
        <v>169</v>
      </c>
      <c r="Q29" s="6" t="s">
        <v>343</v>
      </c>
      <c r="R29" s="7">
        <v>46080</v>
      </c>
      <c r="S29" s="7">
        <v>46083</v>
      </c>
      <c r="T29" s="4"/>
      <c r="U29" s="4"/>
      <c r="V29" s="4"/>
      <c r="W29" s="4"/>
    </row>
    <row r="30" spans="1:23" ht="15" customHeight="1" x14ac:dyDescent="0.25">
      <c r="A30" s="5">
        <v>18008543633</v>
      </c>
      <c r="B30" s="4" t="s">
        <v>607</v>
      </c>
      <c r="C30" s="4" t="s">
        <v>166</v>
      </c>
      <c r="D30" s="4" t="s">
        <v>28</v>
      </c>
      <c r="E30" s="6" t="s">
        <v>181</v>
      </c>
      <c r="F30" s="4"/>
      <c r="G30" s="4"/>
      <c r="H30" s="4"/>
      <c r="I30" s="4"/>
      <c r="J30" s="4"/>
      <c r="K30" s="4"/>
      <c r="L30" s="4"/>
      <c r="M30" s="4" t="s">
        <v>344</v>
      </c>
      <c r="N30" s="4" t="s">
        <v>268</v>
      </c>
      <c r="O30" s="4" t="s">
        <v>169</v>
      </c>
      <c r="P30" s="4" t="s">
        <v>169</v>
      </c>
      <c r="Q30" s="6" t="s">
        <v>190</v>
      </c>
      <c r="R30" s="7">
        <v>46080</v>
      </c>
      <c r="S30" s="7">
        <v>46083</v>
      </c>
      <c r="T30" s="4"/>
      <c r="U30" s="4"/>
      <c r="V30" s="4"/>
      <c r="W30" s="4"/>
    </row>
    <row r="31" spans="1:23" ht="15" customHeight="1" x14ac:dyDescent="0.25">
      <c r="A31" s="5">
        <v>18336332279</v>
      </c>
      <c r="B31" s="4" t="s">
        <v>607</v>
      </c>
      <c r="C31" s="4" t="s">
        <v>166</v>
      </c>
      <c r="D31" s="4" t="s">
        <v>29</v>
      </c>
      <c r="E31" s="6" t="s">
        <v>182</v>
      </c>
      <c r="F31" s="4"/>
      <c r="G31" s="4"/>
      <c r="H31" s="4"/>
      <c r="I31" s="4"/>
      <c r="J31" s="4"/>
      <c r="K31" s="4"/>
      <c r="L31" s="4"/>
      <c r="M31" s="4" t="s">
        <v>349</v>
      </c>
      <c r="N31" s="4" t="s">
        <v>350</v>
      </c>
      <c r="O31" s="4" t="s">
        <v>169</v>
      </c>
      <c r="P31" s="4" t="s">
        <v>169</v>
      </c>
      <c r="Q31" s="6" t="s">
        <v>351</v>
      </c>
      <c r="R31" s="7">
        <v>46080</v>
      </c>
      <c r="S31" s="7">
        <v>46083</v>
      </c>
      <c r="T31" s="4"/>
      <c r="U31" s="4"/>
      <c r="V31" s="4"/>
      <c r="W31" s="4"/>
    </row>
    <row r="32" spans="1:23" ht="15" customHeight="1" x14ac:dyDescent="0.25">
      <c r="A32" s="5">
        <v>18773373002</v>
      </c>
      <c r="B32" s="4" t="s">
        <v>607</v>
      </c>
      <c r="C32" s="4" t="s">
        <v>166</v>
      </c>
      <c r="D32" s="4" t="s">
        <v>30</v>
      </c>
      <c r="E32" s="6" t="s">
        <v>352</v>
      </c>
      <c r="F32" s="4"/>
      <c r="G32" s="4"/>
      <c r="H32" s="4"/>
      <c r="I32" s="4"/>
      <c r="J32" s="4"/>
      <c r="K32" s="4"/>
      <c r="L32" s="4"/>
      <c r="M32" s="4" t="s">
        <v>353</v>
      </c>
      <c r="N32" s="4" t="s">
        <v>228</v>
      </c>
      <c r="O32" s="4" t="s">
        <v>169</v>
      </c>
      <c r="P32" s="4" t="s">
        <v>169</v>
      </c>
      <c r="Q32" s="6" t="s">
        <v>354</v>
      </c>
      <c r="R32" s="7">
        <v>46080</v>
      </c>
      <c r="S32" s="7">
        <v>46083</v>
      </c>
      <c r="T32" s="4"/>
      <c r="U32" s="4"/>
      <c r="V32" s="4"/>
      <c r="W32" s="4"/>
    </row>
    <row r="33" spans="1:23" ht="15" customHeight="1" x14ac:dyDescent="0.25">
      <c r="A33" s="5">
        <v>18449262480</v>
      </c>
      <c r="B33" s="4" t="s">
        <v>607</v>
      </c>
      <c r="C33" s="4" t="s">
        <v>166</v>
      </c>
      <c r="D33" s="4" t="s">
        <v>31</v>
      </c>
      <c r="E33" s="6" t="s">
        <v>183</v>
      </c>
      <c r="F33" s="4"/>
      <c r="G33" s="4"/>
      <c r="H33" s="4"/>
      <c r="I33" s="4"/>
      <c r="J33" s="4"/>
      <c r="K33" s="4"/>
      <c r="L33" s="4"/>
      <c r="M33" s="4" t="s">
        <v>355</v>
      </c>
      <c r="N33" s="4" t="s">
        <v>356</v>
      </c>
      <c r="O33" s="4" t="s">
        <v>169</v>
      </c>
      <c r="P33" s="4" t="s">
        <v>169</v>
      </c>
      <c r="Q33" s="6" t="s">
        <v>357</v>
      </c>
      <c r="R33" s="7">
        <v>46080</v>
      </c>
      <c r="S33" s="7">
        <v>46083</v>
      </c>
      <c r="T33" s="4"/>
      <c r="U33" s="4"/>
      <c r="V33" s="4"/>
      <c r="W33" s="4"/>
    </row>
    <row r="34" spans="1:23" ht="15" customHeight="1" x14ac:dyDescent="0.25">
      <c r="A34" s="5">
        <v>16173747580</v>
      </c>
      <c r="B34" s="4" t="s">
        <v>607</v>
      </c>
      <c r="C34" s="4" t="s">
        <v>166</v>
      </c>
      <c r="D34" s="4" t="s">
        <v>32</v>
      </c>
      <c r="E34" s="6" t="s">
        <v>194</v>
      </c>
      <c r="F34" s="4"/>
      <c r="G34" s="4"/>
      <c r="H34" s="4"/>
      <c r="I34" s="4"/>
      <c r="J34" s="4"/>
      <c r="K34" s="4"/>
      <c r="L34" s="4"/>
      <c r="M34" s="4" t="s">
        <v>360</v>
      </c>
      <c r="N34" s="4" t="s">
        <v>232</v>
      </c>
      <c r="O34" s="4" t="s">
        <v>169</v>
      </c>
      <c r="P34" s="4" t="s">
        <v>169</v>
      </c>
      <c r="Q34" s="6" t="s">
        <v>361</v>
      </c>
      <c r="R34" s="7">
        <v>46080</v>
      </c>
      <c r="S34" s="7">
        <v>46083</v>
      </c>
      <c r="T34" s="4"/>
      <c r="U34" s="4"/>
      <c r="V34" s="4"/>
      <c r="W34" s="4"/>
    </row>
    <row r="35" spans="1:23" ht="15" customHeight="1" x14ac:dyDescent="0.25">
      <c r="A35" s="5">
        <v>18018545400</v>
      </c>
      <c r="B35" s="4" t="s">
        <v>607</v>
      </c>
      <c r="C35" s="4" t="s">
        <v>166</v>
      </c>
      <c r="D35" s="4" t="s">
        <v>33</v>
      </c>
      <c r="E35" s="6" t="s">
        <v>331</v>
      </c>
      <c r="F35" s="4"/>
      <c r="G35" s="4"/>
      <c r="H35" s="4"/>
      <c r="I35" s="4"/>
      <c r="J35" s="4"/>
      <c r="K35" s="4"/>
      <c r="L35" s="4"/>
      <c r="M35" s="4" t="s">
        <v>362</v>
      </c>
      <c r="N35" s="4" t="s">
        <v>363</v>
      </c>
      <c r="O35" s="4" t="s">
        <v>169</v>
      </c>
      <c r="P35" s="4" t="s">
        <v>169</v>
      </c>
      <c r="Q35" s="6" t="s">
        <v>191</v>
      </c>
      <c r="R35" s="7">
        <v>46080</v>
      </c>
      <c r="S35" s="7">
        <v>46083</v>
      </c>
      <c r="T35" s="4"/>
      <c r="U35" s="4"/>
      <c r="V35" s="4"/>
      <c r="W35" s="4"/>
    </row>
    <row r="36" spans="1:23" ht="15" customHeight="1" x14ac:dyDescent="0.25">
      <c r="A36" s="5">
        <v>442075013910</v>
      </c>
      <c r="B36" s="4" t="s">
        <v>607</v>
      </c>
      <c r="C36" s="4" t="s">
        <v>166</v>
      </c>
      <c r="D36" s="4" t="s">
        <v>34</v>
      </c>
      <c r="E36" s="6"/>
      <c r="F36" s="4"/>
      <c r="G36" s="4"/>
      <c r="H36" s="4"/>
      <c r="I36" s="4"/>
      <c r="J36" s="4"/>
      <c r="K36" s="4"/>
      <c r="L36" s="4"/>
      <c r="M36" s="4" t="s">
        <v>364</v>
      </c>
      <c r="N36" s="4" t="s">
        <v>308</v>
      </c>
      <c r="O36" s="4" t="s">
        <v>309</v>
      </c>
      <c r="P36" s="4" t="s">
        <v>309</v>
      </c>
      <c r="Q36" s="6" t="s">
        <v>366</v>
      </c>
      <c r="R36" s="7">
        <v>46080</v>
      </c>
      <c r="S36" s="7">
        <v>46083</v>
      </c>
      <c r="T36" s="4"/>
      <c r="U36" s="4"/>
      <c r="V36" s="4"/>
      <c r="W36" s="4"/>
    </row>
    <row r="37" spans="1:23" ht="15" customHeight="1" x14ac:dyDescent="0.25">
      <c r="A37" s="5" t="s">
        <v>265</v>
      </c>
      <c r="B37" s="4" t="s">
        <v>607</v>
      </c>
      <c r="C37" s="4" t="s">
        <v>166</v>
      </c>
      <c r="D37" s="4" t="s">
        <v>35</v>
      </c>
      <c r="E37" s="6" t="s">
        <v>365</v>
      </c>
      <c r="F37" s="4"/>
      <c r="G37" s="4"/>
      <c r="H37" s="4"/>
      <c r="I37" s="4"/>
      <c r="J37" s="4"/>
      <c r="K37" s="4"/>
      <c r="L37" s="4"/>
      <c r="M37" s="4" t="s">
        <v>368</v>
      </c>
      <c r="N37" s="4" t="s">
        <v>308</v>
      </c>
      <c r="O37" s="4" t="s">
        <v>309</v>
      </c>
      <c r="P37" s="4" t="s">
        <v>309</v>
      </c>
      <c r="Q37" s="4"/>
      <c r="R37" s="7">
        <v>46080</v>
      </c>
      <c r="S37" s="7">
        <v>46083</v>
      </c>
      <c r="T37" s="4"/>
      <c r="U37" s="4"/>
      <c r="V37" s="4"/>
      <c r="W37" s="4"/>
    </row>
    <row r="38" spans="1:23" ht="15" customHeight="1" x14ac:dyDescent="0.25">
      <c r="A38" s="5">
        <v>18778052899</v>
      </c>
      <c r="B38" s="4" t="s">
        <v>607</v>
      </c>
      <c r="C38" s="4" t="s">
        <v>166</v>
      </c>
      <c r="D38" s="4" t="s">
        <v>36</v>
      </c>
      <c r="E38" s="6" t="s">
        <v>370</v>
      </c>
      <c r="F38" s="4"/>
      <c r="G38" s="4"/>
      <c r="H38" s="4"/>
      <c r="I38" s="4"/>
      <c r="J38" s="4"/>
      <c r="K38" s="4"/>
      <c r="L38" s="4"/>
      <c r="M38" s="4" t="s">
        <v>371</v>
      </c>
      <c r="N38" s="4" t="s">
        <v>199</v>
      </c>
      <c r="O38" s="4" t="s">
        <v>169</v>
      </c>
      <c r="P38" s="4" t="s">
        <v>169</v>
      </c>
      <c r="Q38" s="6" t="s">
        <v>369</v>
      </c>
      <c r="R38" s="7">
        <v>46080</v>
      </c>
      <c r="S38" s="7">
        <v>46083</v>
      </c>
      <c r="T38" s="4"/>
      <c r="U38" s="4"/>
      <c r="V38" s="4"/>
      <c r="W38" s="4"/>
    </row>
    <row r="39" spans="1:23" ht="15" customHeight="1" x14ac:dyDescent="0.25">
      <c r="A39" s="5">
        <v>15626986305</v>
      </c>
      <c r="B39" s="4" t="s">
        <v>607</v>
      </c>
      <c r="C39" s="4" t="s">
        <v>166</v>
      </c>
      <c r="D39" s="4" t="s">
        <v>37</v>
      </c>
      <c r="E39" s="6" t="s">
        <v>373</v>
      </c>
      <c r="F39" s="4"/>
      <c r="G39" s="4"/>
      <c r="H39" s="4"/>
      <c r="I39" s="4"/>
      <c r="J39" s="4"/>
      <c r="K39" s="4"/>
      <c r="L39" s="4"/>
      <c r="M39" s="4" t="s">
        <v>372</v>
      </c>
      <c r="N39" s="4" t="s">
        <v>268</v>
      </c>
      <c r="O39" s="4" t="s">
        <v>169</v>
      </c>
      <c r="P39" s="4" t="s">
        <v>169</v>
      </c>
      <c r="Q39" s="6" t="s">
        <v>374</v>
      </c>
      <c r="R39" s="7">
        <v>46080</v>
      </c>
      <c r="S39" s="7">
        <v>46083</v>
      </c>
      <c r="T39" s="4"/>
      <c r="U39" s="4"/>
      <c r="V39" s="4"/>
      <c r="W39" s="4"/>
    </row>
    <row r="40" spans="1:23" ht="15" customHeight="1" x14ac:dyDescent="0.25">
      <c r="A40" s="5">
        <v>19084547120</v>
      </c>
      <c r="B40" s="4" t="s">
        <v>607</v>
      </c>
      <c r="C40" s="4" t="s">
        <v>166</v>
      </c>
      <c r="D40" s="4" t="s">
        <v>38</v>
      </c>
      <c r="E40" s="6" t="s">
        <v>375</v>
      </c>
      <c r="F40" s="4"/>
      <c r="G40" s="4"/>
      <c r="H40" s="4"/>
      <c r="I40" s="4"/>
      <c r="J40" s="4"/>
      <c r="K40" s="4"/>
      <c r="L40" s="4"/>
      <c r="M40" s="4" t="s">
        <v>380</v>
      </c>
      <c r="N40" s="4" t="s">
        <v>197</v>
      </c>
      <c r="O40" s="4" t="s">
        <v>169</v>
      </c>
      <c r="P40" s="4" t="s">
        <v>169</v>
      </c>
      <c r="Q40" s="6" t="s">
        <v>345</v>
      </c>
      <c r="R40" s="7">
        <v>46080</v>
      </c>
      <c r="S40" s="7">
        <v>46083</v>
      </c>
      <c r="T40" s="4"/>
      <c r="U40" s="4"/>
      <c r="V40" s="4"/>
      <c r="W40" s="4"/>
    </row>
    <row r="41" spans="1:23" ht="15" customHeight="1" x14ac:dyDescent="0.25">
      <c r="A41" s="5">
        <v>18003635040</v>
      </c>
      <c r="B41" s="4" t="s">
        <v>607</v>
      </c>
      <c r="C41" s="4" t="s">
        <v>166</v>
      </c>
      <c r="D41" s="4" t="s">
        <v>39</v>
      </c>
      <c r="E41" s="6" t="s">
        <v>381</v>
      </c>
      <c r="F41" s="4"/>
      <c r="G41" s="4"/>
      <c r="H41" s="4"/>
      <c r="I41" s="4"/>
      <c r="J41" s="4"/>
      <c r="K41" s="4"/>
      <c r="L41" s="4"/>
      <c r="M41" s="4" t="s">
        <v>382</v>
      </c>
      <c r="N41" s="4" t="s">
        <v>383</v>
      </c>
      <c r="O41" s="4" t="s">
        <v>169</v>
      </c>
      <c r="P41" s="4" t="s">
        <v>384</v>
      </c>
      <c r="Q41" s="6" t="s">
        <v>385</v>
      </c>
      <c r="R41" s="7">
        <v>46080</v>
      </c>
      <c r="S41" s="7">
        <v>46083</v>
      </c>
      <c r="T41" s="4"/>
      <c r="U41" s="4"/>
      <c r="V41" s="4"/>
      <c r="W41" s="4"/>
    </row>
    <row r="42" spans="1:23" ht="15" customHeight="1" x14ac:dyDescent="0.25">
      <c r="A42" s="5">
        <v>15134711300</v>
      </c>
      <c r="B42" s="4" t="s">
        <v>607</v>
      </c>
      <c r="C42" s="4" t="s">
        <v>166</v>
      </c>
      <c r="D42" s="4" t="s">
        <v>40</v>
      </c>
      <c r="E42" s="6" t="s">
        <v>387</v>
      </c>
      <c r="F42" s="4"/>
      <c r="G42" s="4"/>
      <c r="H42" s="4"/>
      <c r="I42" s="4"/>
      <c r="J42" s="4"/>
      <c r="K42" s="4"/>
      <c r="L42" s="4"/>
      <c r="M42" s="4" t="s">
        <v>388</v>
      </c>
      <c r="N42" s="4" t="s">
        <v>389</v>
      </c>
      <c r="O42" s="4" t="s">
        <v>169</v>
      </c>
      <c r="P42" s="4" t="s">
        <v>169</v>
      </c>
      <c r="Q42" s="6" t="s">
        <v>386</v>
      </c>
      <c r="R42" s="7">
        <v>46080</v>
      </c>
      <c r="S42" s="7">
        <v>46083</v>
      </c>
      <c r="T42" s="4"/>
      <c r="U42" s="4"/>
      <c r="V42" s="4"/>
      <c r="W42" s="4"/>
    </row>
    <row r="43" spans="1:23" ht="15" customHeight="1" x14ac:dyDescent="0.25">
      <c r="A43" s="5">
        <v>16178723899</v>
      </c>
      <c r="B43" s="4" t="s">
        <v>607</v>
      </c>
      <c r="C43" s="4" t="s">
        <v>166</v>
      </c>
      <c r="D43" s="4" t="s">
        <v>41</v>
      </c>
      <c r="E43" s="6" t="s">
        <v>390</v>
      </c>
      <c r="F43" s="4"/>
      <c r="G43" s="4"/>
      <c r="H43" s="4"/>
      <c r="I43" s="4"/>
      <c r="J43" s="4"/>
      <c r="K43" s="4"/>
      <c r="L43" s="4"/>
      <c r="M43" s="4" t="s">
        <v>169</v>
      </c>
      <c r="N43" s="4" t="s">
        <v>169</v>
      </c>
      <c r="O43" s="4" t="s">
        <v>169</v>
      </c>
      <c r="P43" s="4" t="s">
        <v>169</v>
      </c>
      <c r="Q43" s="6" t="s">
        <v>391</v>
      </c>
      <c r="R43" s="7">
        <v>46080</v>
      </c>
      <c r="S43" s="7">
        <v>46083</v>
      </c>
      <c r="T43" s="4"/>
      <c r="U43" s="4"/>
      <c r="V43" s="4"/>
      <c r="W43" s="4"/>
    </row>
    <row r="44" spans="1:23" ht="15" customHeight="1" x14ac:dyDescent="0.25">
      <c r="A44" s="5">
        <v>16179455576</v>
      </c>
      <c r="B44" s="4" t="s">
        <v>607</v>
      </c>
      <c r="C44" s="4" t="s">
        <v>166</v>
      </c>
      <c r="D44" s="4" t="s">
        <v>42</v>
      </c>
      <c r="E44" s="6" t="s">
        <v>392</v>
      </c>
      <c r="F44" s="4"/>
      <c r="G44" s="4"/>
      <c r="H44" s="4"/>
      <c r="I44" s="4"/>
      <c r="J44" s="4"/>
      <c r="K44" s="4"/>
      <c r="L44" s="4"/>
      <c r="M44" s="4" t="s">
        <v>393</v>
      </c>
      <c r="N44" s="4" t="s">
        <v>232</v>
      </c>
      <c r="O44" s="4" t="s">
        <v>169</v>
      </c>
      <c r="P44" s="4" t="s">
        <v>169</v>
      </c>
      <c r="Q44" s="6" t="s">
        <v>394</v>
      </c>
      <c r="R44" s="7">
        <v>46080</v>
      </c>
      <c r="S44" s="7">
        <v>46083</v>
      </c>
      <c r="T44" s="4"/>
      <c r="U44" s="4"/>
      <c r="V44" s="4"/>
      <c r="W44" s="4"/>
    </row>
    <row r="45" spans="1:23" ht="15" customHeight="1" x14ac:dyDescent="0.25">
      <c r="A45" s="5">
        <v>302382082910</v>
      </c>
      <c r="B45" s="4" t="s">
        <v>607</v>
      </c>
      <c r="C45" s="4" t="s">
        <v>166</v>
      </c>
      <c r="D45" s="4" t="s">
        <v>43</v>
      </c>
      <c r="E45" s="6" t="s">
        <v>395</v>
      </c>
      <c r="F45" s="4"/>
      <c r="G45" s="4"/>
      <c r="H45" s="4"/>
      <c r="I45" s="4"/>
      <c r="J45" s="4"/>
      <c r="K45" s="4"/>
      <c r="L45" s="4"/>
      <c r="M45" s="4" t="s">
        <v>397</v>
      </c>
      <c r="N45" s="4" t="s">
        <v>399</v>
      </c>
      <c r="O45" s="4" t="s">
        <v>604</v>
      </c>
      <c r="P45" s="4" t="s">
        <v>398</v>
      </c>
      <c r="Q45" s="6" t="s">
        <v>396</v>
      </c>
      <c r="R45" s="7">
        <v>46080</v>
      </c>
      <c r="S45" s="7">
        <v>46083</v>
      </c>
      <c r="T45" s="4"/>
      <c r="U45" s="4"/>
      <c r="V45" s="4"/>
      <c r="W45" s="4"/>
    </row>
    <row r="46" spans="1:23" ht="15" customHeight="1" x14ac:dyDescent="0.25">
      <c r="A46" s="5">
        <v>16108784000</v>
      </c>
      <c r="B46" s="4" t="s">
        <v>607</v>
      </c>
      <c r="C46" s="4" t="s">
        <v>166</v>
      </c>
      <c r="D46" s="4" t="s">
        <v>44</v>
      </c>
      <c r="E46" s="6" t="s">
        <v>347</v>
      </c>
      <c r="F46" s="4"/>
      <c r="G46" s="4"/>
      <c r="H46" s="4"/>
      <c r="I46" s="4"/>
      <c r="J46" s="4"/>
      <c r="K46" s="4"/>
      <c r="L46" s="4"/>
      <c r="M46" s="4" t="s">
        <v>400</v>
      </c>
      <c r="N46" s="4" t="s">
        <v>318</v>
      </c>
      <c r="O46" s="4" t="s">
        <v>169</v>
      </c>
      <c r="P46" s="4" t="s">
        <v>169</v>
      </c>
      <c r="Q46" s="4"/>
      <c r="R46" s="7">
        <v>46080</v>
      </c>
      <c r="S46" s="7">
        <v>46083</v>
      </c>
      <c r="T46" s="4"/>
      <c r="U46" s="4"/>
      <c r="V46" s="4"/>
      <c r="W46" s="4"/>
    </row>
    <row r="47" spans="1:23" ht="15" customHeight="1" x14ac:dyDescent="0.25">
      <c r="A47" s="5">
        <v>18775997748</v>
      </c>
      <c r="B47" s="4" t="s">
        <v>607</v>
      </c>
      <c r="C47" s="4" t="s">
        <v>166</v>
      </c>
      <c r="D47" s="4" t="s">
        <v>45</v>
      </c>
      <c r="E47" s="6" t="s">
        <v>401</v>
      </c>
      <c r="F47" s="4"/>
      <c r="G47" s="4"/>
      <c r="H47" s="4"/>
      <c r="I47" s="4"/>
      <c r="J47" s="4"/>
      <c r="K47" s="4"/>
      <c r="L47" s="4"/>
      <c r="M47" s="4" t="s">
        <v>402</v>
      </c>
      <c r="N47" s="4" t="s">
        <v>228</v>
      </c>
      <c r="O47" s="4" t="s">
        <v>169</v>
      </c>
      <c r="P47" s="4" t="s">
        <v>169</v>
      </c>
      <c r="Q47" s="6" t="s">
        <v>403</v>
      </c>
      <c r="R47" s="7">
        <v>46080</v>
      </c>
      <c r="S47" s="7">
        <v>46083</v>
      </c>
      <c r="T47" s="4"/>
      <c r="U47" s="4"/>
      <c r="V47" s="4"/>
      <c r="W47" s="4"/>
    </row>
    <row r="48" spans="1:23" ht="15" customHeight="1" x14ac:dyDescent="0.25">
      <c r="A48" s="5">
        <v>19164451254</v>
      </c>
      <c r="B48" s="4" t="s">
        <v>607</v>
      </c>
      <c r="C48" s="4" t="s">
        <v>166</v>
      </c>
      <c r="D48" s="4" t="s">
        <v>46</v>
      </c>
      <c r="E48" s="6" t="s">
        <v>358</v>
      </c>
      <c r="F48" s="4"/>
      <c r="G48" s="4"/>
      <c r="H48" s="4"/>
      <c r="I48" s="4"/>
      <c r="J48" s="4"/>
      <c r="K48" s="4"/>
      <c r="L48" s="4"/>
      <c r="M48" s="4" t="s">
        <v>404</v>
      </c>
      <c r="N48" s="4" t="s">
        <v>268</v>
      </c>
      <c r="O48" s="4" t="s">
        <v>169</v>
      </c>
      <c r="P48" s="4" t="s">
        <v>169</v>
      </c>
      <c r="Q48" s="6" t="s">
        <v>405</v>
      </c>
      <c r="R48" s="7">
        <v>46080</v>
      </c>
      <c r="S48" s="7">
        <v>46083</v>
      </c>
      <c r="T48" s="4"/>
      <c r="U48" s="4"/>
      <c r="V48" s="4"/>
      <c r="W48" s="4"/>
    </row>
    <row r="49" spans="1:23" ht="15" customHeight="1" x14ac:dyDescent="0.25">
      <c r="A49" s="5">
        <v>441223354118</v>
      </c>
      <c r="B49" s="4" t="s">
        <v>607</v>
      </c>
      <c r="C49" s="4" t="s">
        <v>166</v>
      </c>
      <c r="D49" s="4" t="s">
        <v>47</v>
      </c>
      <c r="E49" s="6" t="s">
        <v>408</v>
      </c>
      <c r="F49" s="4"/>
      <c r="G49" s="4"/>
      <c r="H49" s="4"/>
      <c r="I49" s="4"/>
      <c r="J49" s="4"/>
      <c r="K49" s="4"/>
      <c r="L49" s="4"/>
      <c r="M49" s="4" t="s">
        <v>406</v>
      </c>
      <c r="N49" s="4" t="s">
        <v>407</v>
      </c>
      <c r="O49" s="4" t="s">
        <v>309</v>
      </c>
      <c r="P49" s="4" t="s">
        <v>309</v>
      </c>
      <c r="Q49" s="6" t="s">
        <v>409</v>
      </c>
      <c r="R49" s="7">
        <v>46080</v>
      </c>
      <c r="S49" s="7">
        <v>46083</v>
      </c>
      <c r="T49" s="4"/>
      <c r="U49" s="4"/>
      <c r="V49" s="4"/>
      <c r="W49" s="4"/>
    </row>
    <row r="50" spans="1:23" ht="15" customHeight="1" x14ac:dyDescent="0.25">
      <c r="A50" s="5">
        <v>19086795200</v>
      </c>
      <c r="B50" s="4" t="s">
        <v>607</v>
      </c>
      <c r="C50" s="4" t="s">
        <v>166</v>
      </c>
      <c r="D50" s="4" t="s">
        <v>48</v>
      </c>
      <c r="E50" s="6" t="s">
        <v>410</v>
      </c>
      <c r="F50" s="4"/>
      <c r="G50" s="4"/>
      <c r="H50" s="4"/>
      <c r="I50" s="4"/>
      <c r="J50" s="4"/>
      <c r="K50" s="4"/>
      <c r="L50" s="4"/>
      <c r="M50" s="4" t="s">
        <v>411</v>
      </c>
      <c r="N50" s="4" t="s">
        <v>197</v>
      </c>
      <c r="O50" s="4" t="s">
        <v>169</v>
      </c>
      <c r="P50" s="4" t="s">
        <v>169</v>
      </c>
      <c r="Q50" s="6" t="s">
        <v>412</v>
      </c>
      <c r="R50" s="7">
        <v>46080</v>
      </c>
      <c r="S50" s="7">
        <v>46083</v>
      </c>
      <c r="T50" s="4"/>
      <c r="U50" s="4"/>
      <c r="V50" s="4"/>
      <c r="W50" s="4"/>
    </row>
    <row r="51" spans="1:23" ht="15" customHeight="1" x14ac:dyDescent="0.25">
      <c r="A51" s="5" t="s">
        <v>265</v>
      </c>
      <c r="B51" s="4" t="s">
        <v>607</v>
      </c>
      <c r="C51" s="4" t="s">
        <v>166</v>
      </c>
      <c r="D51" s="4" t="s">
        <v>49</v>
      </c>
      <c r="E51" s="6" t="s">
        <v>413</v>
      </c>
      <c r="F51" s="4"/>
      <c r="G51" s="4"/>
      <c r="H51" s="4"/>
      <c r="I51" s="4"/>
      <c r="J51" s="4"/>
      <c r="K51" s="4"/>
      <c r="L51" s="4"/>
      <c r="M51" s="4" t="s">
        <v>414</v>
      </c>
      <c r="N51" s="4" t="s">
        <v>228</v>
      </c>
      <c r="O51" s="4" t="s">
        <v>169</v>
      </c>
      <c r="P51" s="4" t="s">
        <v>169</v>
      </c>
      <c r="Q51" s="6" t="s">
        <v>415</v>
      </c>
      <c r="R51" s="7">
        <v>46080</v>
      </c>
      <c r="S51" s="7">
        <v>46083</v>
      </c>
      <c r="T51" s="4"/>
      <c r="U51" s="4"/>
      <c r="V51" s="4"/>
      <c r="W51" s="4"/>
    </row>
    <row r="52" spans="1:23" ht="15" customHeight="1" x14ac:dyDescent="0.25">
      <c r="A52" s="5">
        <v>15088362700</v>
      </c>
      <c r="B52" s="4" t="s">
        <v>607</v>
      </c>
      <c r="C52" s="4" t="s">
        <v>166</v>
      </c>
      <c r="D52" s="4" t="s">
        <v>50</v>
      </c>
      <c r="E52" s="6" t="s">
        <v>335</v>
      </c>
      <c r="F52" s="4"/>
      <c r="G52" s="4"/>
      <c r="H52" s="4"/>
      <c r="I52" s="4"/>
      <c r="J52" s="4"/>
      <c r="K52" s="4"/>
      <c r="L52" s="4"/>
      <c r="M52" s="4" t="s">
        <v>417</v>
      </c>
      <c r="N52" s="4" t="s">
        <v>232</v>
      </c>
      <c r="O52" s="4" t="s">
        <v>169</v>
      </c>
      <c r="P52" s="4" t="s">
        <v>169</v>
      </c>
      <c r="Q52" s="6" t="s">
        <v>416</v>
      </c>
      <c r="R52" s="7">
        <v>46080</v>
      </c>
      <c r="S52" s="7">
        <v>46083</v>
      </c>
      <c r="T52" s="4"/>
      <c r="U52" s="4"/>
      <c r="V52" s="4"/>
      <c r="W52" s="4"/>
    </row>
    <row r="53" spans="1:23" ht="15" customHeight="1" x14ac:dyDescent="0.25">
      <c r="A53" s="5">
        <v>17203816981</v>
      </c>
      <c r="B53" s="4" t="s">
        <v>607</v>
      </c>
      <c r="C53" s="4" t="s">
        <v>166</v>
      </c>
      <c r="D53" s="4" t="s">
        <v>51</v>
      </c>
      <c r="E53" s="6" t="s">
        <v>376</v>
      </c>
      <c r="F53" s="4"/>
      <c r="G53" s="4"/>
      <c r="H53" s="4"/>
      <c r="I53" s="4"/>
      <c r="J53" s="4"/>
      <c r="K53" s="4"/>
      <c r="L53" s="4"/>
      <c r="M53" s="4" t="s">
        <v>418</v>
      </c>
      <c r="N53" s="4" t="s">
        <v>327</v>
      </c>
      <c r="O53" s="4" t="s">
        <v>169</v>
      </c>
      <c r="P53" s="4" t="s">
        <v>169</v>
      </c>
      <c r="Q53" s="6" t="s">
        <v>346</v>
      </c>
      <c r="R53" s="7">
        <v>46080</v>
      </c>
      <c r="S53" s="7">
        <v>46083</v>
      </c>
      <c r="T53" s="4"/>
      <c r="U53" s="4"/>
      <c r="V53" s="4"/>
      <c r="W53" s="4"/>
    </row>
    <row r="54" spans="1:23" ht="15" customHeight="1" x14ac:dyDescent="0.25">
      <c r="A54" s="5" t="s">
        <v>265</v>
      </c>
      <c r="B54" s="4" t="s">
        <v>607</v>
      </c>
      <c r="C54" s="4" t="s">
        <v>166</v>
      </c>
      <c r="D54" s="4" t="s">
        <v>52</v>
      </c>
      <c r="E54" s="6" t="s">
        <v>419</v>
      </c>
      <c r="F54" s="4"/>
      <c r="G54" s="4"/>
      <c r="H54" s="4"/>
      <c r="I54" s="4"/>
      <c r="J54" s="4"/>
      <c r="K54" s="4"/>
      <c r="L54" s="4"/>
      <c r="M54" s="4" t="s">
        <v>420</v>
      </c>
      <c r="N54" s="4" t="s">
        <v>209</v>
      </c>
      <c r="O54" s="4" t="s">
        <v>169</v>
      </c>
      <c r="P54" s="4" t="s">
        <v>169</v>
      </c>
      <c r="Q54" s="6" t="s">
        <v>421</v>
      </c>
      <c r="R54" s="7">
        <v>46080</v>
      </c>
      <c r="S54" s="7">
        <v>46083</v>
      </c>
      <c r="T54" s="4"/>
      <c r="U54" s="4"/>
      <c r="V54" s="4"/>
      <c r="W54" s="4"/>
    </row>
    <row r="55" spans="1:23" ht="15" customHeight="1" x14ac:dyDescent="0.25">
      <c r="A55" s="5">
        <v>442030195901</v>
      </c>
      <c r="B55" s="4" t="s">
        <v>607</v>
      </c>
      <c r="C55" s="4" t="s">
        <v>166</v>
      </c>
      <c r="D55" s="4" t="s">
        <v>53</v>
      </c>
      <c r="E55" s="6" t="s">
        <v>367</v>
      </c>
      <c r="F55" s="4"/>
      <c r="G55" s="4"/>
      <c r="H55" s="4"/>
      <c r="I55" s="4"/>
      <c r="J55" s="4"/>
      <c r="K55" s="4"/>
      <c r="L55" s="4"/>
      <c r="M55" s="4" t="s">
        <v>422</v>
      </c>
      <c r="N55" s="4" t="s">
        <v>308</v>
      </c>
      <c r="O55" s="4" t="s">
        <v>309</v>
      </c>
      <c r="P55" s="4" t="s">
        <v>309</v>
      </c>
      <c r="Q55" s="6" t="s">
        <v>423</v>
      </c>
      <c r="R55" s="7">
        <v>46080</v>
      </c>
      <c r="S55" s="7">
        <v>46083</v>
      </c>
      <c r="T55" s="4"/>
      <c r="U55" s="4"/>
      <c r="V55" s="4"/>
      <c r="W55" s="4"/>
    </row>
    <row r="56" spans="1:23" ht="15" customHeight="1" x14ac:dyDescent="0.25">
      <c r="A56" s="5" t="s">
        <v>265</v>
      </c>
      <c r="B56" s="4" t="s">
        <v>607</v>
      </c>
      <c r="C56" s="4" t="s">
        <v>166</v>
      </c>
      <c r="D56" s="4" t="s">
        <v>54</v>
      </c>
      <c r="E56" s="6" t="s">
        <v>377</v>
      </c>
      <c r="F56" s="4"/>
      <c r="G56" s="4"/>
      <c r="H56" s="4"/>
      <c r="I56" s="4"/>
      <c r="J56" s="4"/>
      <c r="K56" s="4"/>
      <c r="L56" s="4"/>
      <c r="M56" s="4" t="s">
        <v>265</v>
      </c>
      <c r="N56" s="4" t="s">
        <v>265</v>
      </c>
      <c r="O56" s="4" t="s">
        <v>603</v>
      </c>
      <c r="P56" s="4"/>
      <c r="Q56" s="4"/>
      <c r="R56" s="7">
        <v>46080</v>
      </c>
      <c r="S56" s="7">
        <v>46083</v>
      </c>
      <c r="T56" s="4"/>
      <c r="U56" s="4"/>
      <c r="V56" s="4"/>
      <c r="W56" s="4"/>
    </row>
    <row r="57" spans="1:23" ht="15" customHeight="1" x14ac:dyDescent="0.25">
      <c r="A57" s="5">
        <v>18662756469</v>
      </c>
      <c r="B57" s="4" t="s">
        <v>607</v>
      </c>
      <c r="C57" s="4" t="s">
        <v>166</v>
      </c>
      <c r="D57" s="4" t="s">
        <v>55</v>
      </c>
      <c r="E57" s="6" t="s">
        <v>424</v>
      </c>
      <c r="F57" s="4"/>
      <c r="G57" s="4"/>
      <c r="H57" s="4"/>
      <c r="I57" s="4"/>
      <c r="J57" s="4"/>
      <c r="K57" s="4"/>
      <c r="L57" s="4"/>
      <c r="M57" s="4" t="s">
        <v>426</v>
      </c>
      <c r="N57" s="4" t="s">
        <v>350</v>
      </c>
      <c r="O57" s="4" t="s">
        <v>169</v>
      </c>
      <c r="P57" s="4" t="s">
        <v>169</v>
      </c>
      <c r="Q57" s="6" t="s">
        <v>427</v>
      </c>
      <c r="R57" s="7">
        <v>46080</v>
      </c>
      <c r="S57" s="7">
        <v>46083</v>
      </c>
      <c r="T57" s="4"/>
      <c r="U57" s="4"/>
      <c r="V57" s="4"/>
      <c r="W57" s="4"/>
    </row>
    <row r="58" spans="1:23" ht="15" customHeight="1" x14ac:dyDescent="0.25">
      <c r="A58" s="5">
        <v>15133421293</v>
      </c>
      <c r="B58" s="4" t="s">
        <v>607</v>
      </c>
      <c r="C58" s="4" t="s">
        <v>166</v>
      </c>
      <c r="D58" s="4" t="s">
        <v>56</v>
      </c>
      <c r="E58" s="6" t="s">
        <v>428</v>
      </c>
      <c r="F58" s="4"/>
      <c r="G58" s="4"/>
      <c r="H58" s="4"/>
      <c r="I58" s="4"/>
      <c r="J58" s="4"/>
      <c r="K58" s="4"/>
      <c r="L58" s="4"/>
      <c r="M58" s="4" t="s">
        <v>169</v>
      </c>
      <c r="N58" s="4" t="s">
        <v>169</v>
      </c>
      <c r="O58" s="4" t="s">
        <v>169</v>
      </c>
      <c r="P58" s="4" t="s">
        <v>169</v>
      </c>
      <c r="Q58" s="4"/>
      <c r="R58" s="7">
        <v>46080</v>
      </c>
      <c r="S58" s="7">
        <v>46083</v>
      </c>
      <c r="T58" s="4"/>
      <c r="U58" s="4"/>
      <c r="V58" s="4"/>
      <c r="W58" s="4"/>
    </row>
    <row r="59" spans="1:23" ht="15" customHeight="1" x14ac:dyDescent="0.25">
      <c r="A59" s="5">
        <v>15624909900</v>
      </c>
      <c r="B59" s="4" t="s">
        <v>607</v>
      </c>
      <c r="C59" s="4" t="s">
        <v>166</v>
      </c>
      <c r="D59" s="4" t="s">
        <v>57</v>
      </c>
      <c r="E59" s="6" t="s">
        <v>292</v>
      </c>
      <c r="F59" s="4"/>
      <c r="G59" s="4"/>
      <c r="H59" s="4"/>
      <c r="I59" s="4"/>
      <c r="J59" s="4"/>
      <c r="K59" s="4"/>
      <c r="L59" s="4"/>
      <c r="M59" s="4" t="s">
        <v>294</v>
      </c>
      <c r="N59" s="4" t="s">
        <v>268</v>
      </c>
      <c r="O59" s="4" t="s">
        <v>169</v>
      </c>
      <c r="P59" s="4" t="s">
        <v>169</v>
      </c>
      <c r="Q59" s="6" t="s">
        <v>293</v>
      </c>
      <c r="R59" s="7">
        <v>46080</v>
      </c>
      <c r="S59" s="7">
        <v>46083</v>
      </c>
      <c r="T59" s="4"/>
      <c r="U59" s="4"/>
      <c r="V59" s="4"/>
      <c r="W59" s="4"/>
    </row>
    <row r="60" spans="1:23" ht="15" customHeight="1" x14ac:dyDescent="0.25">
      <c r="A60" s="5">
        <v>17036913179</v>
      </c>
      <c r="B60" s="4" t="s">
        <v>607</v>
      </c>
      <c r="C60" s="4" t="s">
        <v>166</v>
      </c>
      <c r="D60" s="4" t="s">
        <v>58</v>
      </c>
      <c r="E60" s="6" t="s">
        <v>296</v>
      </c>
      <c r="F60" s="4"/>
      <c r="G60" s="4"/>
      <c r="H60" s="4"/>
      <c r="I60" s="4"/>
      <c r="J60" s="4"/>
      <c r="K60" s="4"/>
      <c r="L60" s="4"/>
      <c r="M60" s="4" t="s">
        <v>295</v>
      </c>
      <c r="N60" s="4" t="s">
        <v>262</v>
      </c>
      <c r="O60" s="4" t="s">
        <v>169</v>
      </c>
      <c r="P60" s="4" t="s">
        <v>169</v>
      </c>
      <c r="Q60" s="6" t="s">
        <v>297</v>
      </c>
      <c r="R60" s="7">
        <v>46080</v>
      </c>
      <c r="S60" s="7">
        <v>46083</v>
      </c>
      <c r="T60" s="4"/>
      <c r="U60" s="4"/>
      <c r="V60" s="4"/>
      <c r="W60" s="4"/>
    </row>
    <row r="61" spans="1:23" ht="15" customHeight="1" x14ac:dyDescent="0.25">
      <c r="A61" s="5">
        <v>18009294040</v>
      </c>
      <c r="B61" s="4" t="s">
        <v>607</v>
      </c>
      <c r="C61" s="4" t="s">
        <v>166</v>
      </c>
      <c r="D61" s="4" t="s">
        <v>59</v>
      </c>
      <c r="E61" s="6" t="s">
        <v>298</v>
      </c>
      <c r="F61" s="4"/>
      <c r="G61" s="4"/>
      <c r="H61" s="4"/>
      <c r="I61" s="4"/>
      <c r="J61" s="4"/>
      <c r="K61" s="4"/>
      <c r="L61" s="4"/>
      <c r="M61" s="4" t="s">
        <v>300</v>
      </c>
      <c r="N61" s="4" t="s">
        <v>173</v>
      </c>
      <c r="O61" s="4" t="s">
        <v>169</v>
      </c>
      <c r="P61" s="4" t="s">
        <v>169</v>
      </c>
      <c r="Q61" s="6" t="s">
        <v>299</v>
      </c>
      <c r="R61" s="7">
        <v>46080</v>
      </c>
      <c r="S61" s="7">
        <v>46083</v>
      </c>
      <c r="T61" s="4"/>
      <c r="U61" s="4"/>
      <c r="V61" s="4"/>
      <c r="W61" s="4"/>
    </row>
    <row r="62" spans="1:23" ht="15" customHeight="1" x14ac:dyDescent="0.25">
      <c r="A62" s="5">
        <v>12015920560</v>
      </c>
      <c r="B62" s="4" t="s">
        <v>607</v>
      </c>
      <c r="C62" s="4" t="s">
        <v>166</v>
      </c>
      <c r="D62" s="4" t="s">
        <v>60</v>
      </c>
      <c r="E62" s="6" t="s">
        <v>301</v>
      </c>
      <c r="F62" s="4"/>
      <c r="G62" s="4"/>
      <c r="H62" s="4"/>
      <c r="I62" s="4"/>
      <c r="J62" s="4"/>
      <c r="K62" s="4"/>
      <c r="L62" s="4"/>
      <c r="M62" s="4" t="s">
        <v>302</v>
      </c>
      <c r="N62" s="4" t="s">
        <v>197</v>
      </c>
      <c r="O62" s="4" t="s">
        <v>169</v>
      </c>
      <c r="P62" s="4" t="s">
        <v>169</v>
      </c>
      <c r="Q62" s="6" t="s">
        <v>303</v>
      </c>
      <c r="R62" s="7">
        <v>46080</v>
      </c>
      <c r="S62" s="7">
        <v>46083</v>
      </c>
      <c r="T62" s="4"/>
      <c r="U62" s="4"/>
      <c r="V62" s="4"/>
      <c r="W62" s="4"/>
    </row>
    <row r="63" spans="1:23" ht="15" customHeight="1" x14ac:dyDescent="0.25">
      <c r="A63" s="5">
        <v>16502254630</v>
      </c>
      <c r="B63" s="4" t="s">
        <v>607</v>
      </c>
      <c r="C63" s="4" t="s">
        <v>166</v>
      </c>
      <c r="D63" s="4" t="s">
        <v>61</v>
      </c>
      <c r="E63" s="6" t="s">
        <v>304</v>
      </c>
      <c r="F63" s="4"/>
      <c r="G63" s="4"/>
      <c r="H63" s="4"/>
      <c r="I63" s="4"/>
      <c r="J63" s="4"/>
      <c r="K63" s="4"/>
      <c r="L63" s="4"/>
      <c r="M63" s="4" t="s">
        <v>305</v>
      </c>
      <c r="N63" s="4" t="s">
        <v>268</v>
      </c>
      <c r="O63" s="4" t="s">
        <v>169</v>
      </c>
      <c r="P63" s="4" t="s">
        <v>169</v>
      </c>
      <c r="Q63" s="4"/>
      <c r="R63" s="7">
        <v>46080</v>
      </c>
      <c r="S63" s="7">
        <v>46083</v>
      </c>
      <c r="T63" s="4"/>
      <c r="U63" s="4"/>
      <c r="V63" s="4"/>
      <c r="W63" s="4"/>
    </row>
    <row r="64" spans="1:23" ht="15" customHeight="1" x14ac:dyDescent="0.25">
      <c r="A64" s="5">
        <v>442080475000</v>
      </c>
      <c r="B64" s="4" t="s">
        <v>607</v>
      </c>
      <c r="C64" s="4" t="s">
        <v>166</v>
      </c>
      <c r="D64" s="4" t="s">
        <v>62</v>
      </c>
      <c r="E64" s="6" t="s">
        <v>306</v>
      </c>
      <c r="F64" s="4"/>
      <c r="G64" s="4"/>
      <c r="H64" s="4"/>
      <c r="I64" s="4"/>
      <c r="J64" s="4"/>
      <c r="K64" s="4"/>
      <c r="L64" s="4"/>
      <c r="M64" s="4" t="s">
        <v>307</v>
      </c>
      <c r="N64" s="4" t="s">
        <v>308</v>
      </c>
      <c r="O64" s="4" t="s">
        <v>309</v>
      </c>
      <c r="P64" s="4" t="s">
        <v>309</v>
      </c>
      <c r="Q64" s="6" t="s">
        <v>310</v>
      </c>
      <c r="R64" s="7">
        <v>46080</v>
      </c>
      <c r="S64" s="7">
        <v>46083</v>
      </c>
      <c r="T64" s="4"/>
      <c r="U64" s="4"/>
      <c r="V64" s="4"/>
      <c r="W64" s="4"/>
    </row>
    <row r="65" spans="1:23" ht="15" customHeight="1" x14ac:dyDescent="0.25">
      <c r="A65" s="5">
        <v>18884743657</v>
      </c>
      <c r="B65" s="4" t="s">
        <v>607</v>
      </c>
      <c r="C65" s="4" t="s">
        <v>166</v>
      </c>
      <c r="D65" s="4" t="s">
        <v>63</v>
      </c>
      <c r="E65" s="6" t="s">
        <v>348</v>
      </c>
      <c r="F65" s="4"/>
      <c r="G65" s="4"/>
      <c r="H65" s="4"/>
      <c r="I65" s="4"/>
      <c r="J65" s="4"/>
      <c r="K65" s="4"/>
      <c r="L65" s="4"/>
      <c r="M65" s="4" t="s">
        <v>431</v>
      </c>
      <c r="N65" s="4" t="s">
        <v>268</v>
      </c>
      <c r="O65" s="4" t="s">
        <v>169</v>
      </c>
      <c r="P65" s="4" t="s">
        <v>169</v>
      </c>
      <c r="Q65" s="6" t="s">
        <v>432</v>
      </c>
      <c r="R65" s="7">
        <v>46080</v>
      </c>
      <c r="S65" s="7">
        <v>46083</v>
      </c>
      <c r="T65" s="4"/>
      <c r="U65" s="4"/>
      <c r="V65" s="4"/>
      <c r="W65" s="4"/>
    </row>
    <row r="66" spans="1:23" ht="15" customHeight="1" x14ac:dyDescent="0.25">
      <c r="A66" s="5">
        <v>14848166467</v>
      </c>
      <c r="B66" s="4" t="s">
        <v>607</v>
      </c>
      <c r="C66" s="4" t="s">
        <v>166</v>
      </c>
      <c r="D66" s="4" t="s">
        <v>64</v>
      </c>
      <c r="E66" s="6" t="s">
        <v>359</v>
      </c>
      <c r="F66" s="4"/>
      <c r="G66" s="4"/>
      <c r="H66" s="4"/>
      <c r="I66" s="4"/>
      <c r="J66" s="4"/>
      <c r="K66" s="4"/>
      <c r="L66" s="4"/>
      <c r="M66" s="4" t="s">
        <v>434</v>
      </c>
      <c r="N66" s="4" t="s">
        <v>232</v>
      </c>
      <c r="O66" s="4" t="s">
        <v>169</v>
      </c>
      <c r="P66" s="4" t="s">
        <v>169</v>
      </c>
      <c r="Q66" s="6" t="s">
        <v>433</v>
      </c>
      <c r="R66" s="7">
        <v>46080</v>
      </c>
      <c r="S66" s="7">
        <v>46083</v>
      </c>
      <c r="T66" s="4"/>
      <c r="U66" s="4"/>
      <c r="V66" s="4"/>
      <c r="W66" s="4"/>
    </row>
    <row r="67" spans="1:23" ht="15" customHeight="1" x14ac:dyDescent="0.25">
      <c r="A67" s="5">
        <v>14045726913</v>
      </c>
      <c r="B67" s="4" t="s">
        <v>607</v>
      </c>
      <c r="C67" s="4" t="s">
        <v>166</v>
      </c>
      <c r="D67" s="4" t="s">
        <v>65</v>
      </c>
      <c r="E67" s="6" t="s">
        <v>378</v>
      </c>
      <c r="F67" s="4"/>
      <c r="G67" s="4"/>
      <c r="H67" s="4"/>
      <c r="I67" s="4"/>
      <c r="J67" s="4"/>
      <c r="K67" s="4"/>
      <c r="L67" s="4"/>
      <c r="M67" s="4" t="s">
        <v>435</v>
      </c>
      <c r="N67" s="4" t="s">
        <v>199</v>
      </c>
      <c r="O67" s="4" t="s">
        <v>169</v>
      </c>
      <c r="P67" s="4" t="s">
        <v>169</v>
      </c>
      <c r="Q67" s="6" t="s">
        <v>436</v>
      </c>
      <c r="R67" s="7">
        <v>46080</v>
      </c>
      <c r="S67" s="7">
        <v>46083</v>
      </c>
      <c r="T67" s="4"/>
      <c r="U67" s="4"/>
      <c r="V67" s="4"/>
      <c r="W67" s="4"/>
    </row>
    <row r="68" spans="1:23" ht="15" customHeight="1" x14ac:dyDescent="0.25">
      <c r="A68" s="5">
        <v>15094895656</v>
      </c>
      <c r="B68" s="4" t="s">
        <v>607</v>
      </c>
      <c r="C68" s="4" t="s">
        <v>166</v>
      </c>
      <c r="D68" s="4" t="s">
        <v>66</v>
      </c>
      <c r="E68" s="6" t="s">
        <v>437</v>
      </c>
      <c r="F68" s="4"/>
      <c r="G68" s="4"/>
      <c r="H68" s="4"/>
      <c r="I68" s="4"/>
      <c r="J68" s="4"/>
      <c r="K68" s="4"/>
      <c r="L68" s="4"/>
      <c r="M68" s="4" t="s">
        <v>438</v>
      </c>
      <c r="N68" s="4" t="s">
        <v>243</v>
      </c>
      <c r="O68" s="4" t="s">
        <v>169</v>
      </c>
      <c r="P68" s="4" t="s">
        <v>169</v>
      </c>
      <c r="Q68" s="6" t="s">
        <v>439</v>
      </c>
      <c r="R68" s="7">
        <v>46080</v>
      </c>
      <c r="S68" s="7">
        <v>46083</v>
      </c>
      <c r="T68" s="4"/>
      <c r="U68" s="4"/>
      <c r="V68" s="4"/>
      <c r="W68" s="4"/>
    </row>
    <row r="69" spans="1:23" ht="15" customHeight="1" x14ac:dyDescent="0.25">
      <c r="A69" s="5">
        <v>14103216647</v>
      </c>
      <c r="B69" s="4" t="s">
        <v>607</v>
      </c>
      <c r="C69" s="4" t="s">
        <v>166</v>
      </c>
      <c r="D69" s="4" t="s">
        <v>67</v>
      </c>
      <c r="E69" s="6" t="s">
        <v>440</v>
      </c>
      <c r="F69" s="4"/>
      <c r="G69" s="4"/>
      <c r="H69" s="4"/>
      <c r="I69" s="4"/>
      <c r="J69" s="4"/>
      <c r="K69" s="4"/>
      <c r="L69" s="4"/>
      <c r="M69" s="4" t="s">
        <v>441</v>
      </c>
      <c r="N69" s="4" t="s">
        <v>232</v>
      </c>
      <c r="O69" s="4" t="s">
        <v>169</v>
      </c>
      <c r="P69" s="4" t="s">
        <v>169</v>
      </c>
      <c r="Q69" s="6" t="s">
        <v>442</v>
      </c>
      <c r="R69" s="7">
        <v>46080</v>
      </c>
      <c r="S69" s="7">
        <v>46083</v>
      </c>
      <c r="T69" s="4"/>
      <c r="U69" s="4"/>
      <c r="V69" s="4"/>
      <c r="W69" s="4"/>
    </row>
    <row r="70" spans="1:23" ht="15" customHeight="1" x14ac:dyDescent="0.25">
      <c r="A70" s="5">
        <v>14349842304</v>
      </c>
      <c r="B70" s="4" t="s">
        <v>607</v>
      </c>
      <c r="C70" s="4" t="s">
        <v>166</v>
      </c>
      <c r="D70" s="4" t="s">
        <v>68</v>
      </c>
      <c r="E70" s="6" t="s">
        <v>379</v>
      </c>
      <c r="F70" s="4"/>
      <c r="G70" s="4"/>
      <c r="H70" s="4"/>
      <c r="I70" s="4"/>
      <c r="J70" s="4"/>
      <c r="K70" s="4"/>
      <c r="L70" s="4"/>
      <c r="M70" s="4" t="s">
        <v>443</v>
      </c>
      <c r="N70" s="4" t="s">
        <v>173</v>
      </c>
      <c r="O70" s="4" t="s">
        <v>169</v>
      </c>
      <c r="P70" s="4" t="s">
        <v>169</v>
      </c>
      <c r="Q70" s="6" t="s">
        <v>444</v>
      </c>
      <c r="R70" s="7">
        <v>46080</v>
      </c>
      <c r="S70" s="7">
        <v>46083</v>
      </c>
      <c r="T70" s="4"/>
      <c r="U70" s="4"/>
      <c r="V70" s="4"/>
      <c r="W70" s="4"/>
    </row>
    <row r="71" spans="1:23" ht="15" customHeight="1" x14ac:dyDescent="0.25">
      <c r="A71" s="5">
        <v>18554633463</v>
      </c>
      <c r="B71" s="4" t="s">
        <v>607</v>
      </c>
      <c r="C71" s="4" t="s">
        <v>166</v>
      </c>
      <c r="D71" s="4" t="s">
        <v>69</v>
      </c>
      <c r="E71" s="6" t="s">
        <v>446</v>
      </c>
      <c r="F71" s="4"/>
      <c r="G71" s="4"/>
      <c r="H71" s="4"/>
      <c r="I71" s="4"/>
      <c r="J71" s="4"/>
      <c r="K71" s="4"/>
      <c r="L71" s="4"/>
      <c r="M71" s="4" t="s">
        <v>445</v>
      </c>
      <c r="N71" s="4" t="s">
        <v>279</v>
      </c>
      <c r="O71" s="4" t="s">
        <v>169</v>
      </c>
      <c r="P71" s="4" t="s">
        <v>169</v>
      </c>
      <c r="Q71" s="6" t="s">
        <v>447</v>
      </c>
      <c r="R71" s="7">
        <v>46080</v>
      </c>
      <c r="S71" s="7">
        <v>46083</v>
      </c>
      <c r="T71" s="4"/>
      <c r="U71" s="4"/>
      <c r="V71" s="4"/>
      <c r="W71" s="4"/>
    </row>
    <row r="72" spans="1:23" ht="15" customHeight="1" x14ac:dyDescent="0.25">
      <c r="A72" s="5">
        <v>19195613487</v>
      </c>
      <c r="B72" s="4" t="s">
        <v>607</v>
      </c>
      <c r="C72" s="4" t="s">
        <v>166</v>
      </c>
      <c r="D72" s="4" t="s">
        <v>70</v>
      </c>
      <c r="E72" s="6" t="s">
        <v>448</v>
      </c>
      <c r="F72" s="4"/>
      <c r="G72" s="4"/>
      <c r="H72" s="4"/>
      <c r="I72" s="4"/>
      <c r="J72" s="4"/>
      <c r="K72" s="4"/>
      <c r="L72" s="4"/>
      <c r="M72" s="4" t="s">
        <v>450</v>
      </c>
      <c r="N72" s="4" t="s">
        <v>451</v>
      </c>
      <c r="O72" s="4" t="s">
        <v>169</v>
      </c>
      <c r="P72" s="4" t="s">
        <v>169</v>
      </c>
      <c r="Q72" s="6" t="s">
        <v>452</v>
      </c>
      <c r="R72" s="7">
        <v>46080</v>
      </c>
      <c r="S72" s="7">
        <v>46083</v>
      </c>
      <c r="T72" s="4"/>
      <c r="U72" s="4"/>
      <c r="V72" s="4"/>
      <c r="W72" s="4"/>
    </row>
    <row r="73" spans="1:23" ht="15" customHeight="1" x14ac:dyDescent="0.25">
      <c r="A73" s="5">
        <v>441389521829</v>
      </c>
      <c r="B73" s="4" t="s">
        <v>607</v>
      </c>
      <c r="C73" s="4" t="s">
        <v>166</v>
      </c>
      <c r="D73" s="4" t="s">
        <v>71</v>
      </c>
      <c r="E73" s="6" t="s">
        <v>455</v>
      </c>
      <c r="F73" s="4"/>
      <c r="G73" s="4"/>
      <c r="H73" s="4"/>
      <c r="I73" s="4"/>
      <c r="J73" s="4"/>
      <c r="K73" s="4"/>
      <c r="L73" s="4"/>
      <c r="M73" s="4" t="s">
        <v>453</v>
      </c>
      <c r="N73" s="4" t="s">
        <v>454</v>
      </c>
      <c r="O73" s="4" t="s">
        <v>309</v>
      </c>
      <c r="P73" s="4" t="s">
        <v>309</v>
      </c>
      <c r="Q73" s="6" t="s">
        <v>456</v>
      </c>
      <c r="R73" s="7">
        <v>46080</v>
      </c>
      <c r="S73" s="7">
        <v>46083</v>
      </c>
      <c r="T73" s="4"/>
      <c r="U73" s="4"/>
      <c r="V73" s="4"/>
      <c r="W73" s="4"/>
    </row>
    <row r="74" spans="1:23" ht="15" customHeight="1" x14ac:dyDescent="0.25">
      <c r="A74" s="5">
        <v>18572856200</v>
      </c>
      <c r="B74" s="4" t="s">
        <v>607</v>
      </c>
      <c r="C74" s="4" t="s">
        <v>166</v>
      </c>
      <c r="D74" s="4" t="s">
        <v>72</v>
      </c>
      <c r="E74" s="6" t="s">
        <v>457</v>
      </c>
      <c r="F74" s="4"/>
      <c r="G74" s="4"/>
      <c r="H74" s="4"/>
      <c r="I74" s="4"/>
      <c r="J74" s="4"/>
      <c r="K74" s="4"/>
      <c r="L74" s="4"/>
      <c r="M74" s="4" t="s">
        <v>458</v>
      </c>
      <c r="N74" s="4" t="s">
        <v>232</v>
      </c>
      <c r="O74" s="4" t="s">
        <v>169</v>
      </c>
      <c r="P74" s="4" t="s">
        <v>169</v>
      </c>
      <c r="Q74" s="4"/>
      <c r="R74" s="7">
        <v>46080</v>
      </c>
      <c r="S74" s="7">
        <v>46083</v>
      </c>
      <c r="T74" s="4"/>
      <c r="U74" s="4"/>
      <c r="V74" s="4"/>
      <c r="W74" s="4"/>
    </row>
    <row r="75" spans="1:23" ht="15" customHeight="1" x14ac:dyDescent="0.25">
      <c r="A75" s="5">
        <v>17209875925</v>
      </c>
      <c r="B75" s="4" t="s">
        <v>607</v>
      </c>
      <c r="C75" s="4" t="s">
        <v>166</v>
      </c>
      <c r="D75" s="4" t="s">
        <v>73</v>
      </c>
      <c r="E75" s="6" t="s">
        <v>459</v>
      </c>
      <c r="F75" s="4"/>
      <c r="G75" s="4"/>
      <c r="H75" s="4"/>
      <c r="I75" s="4"/>
      <c r="J75" s="4"/>
      <c r="K75" s="4"/>
      <c r="L75" s="4"/>
      <c r="M75" s="4" t="s">
        <v>460</v>
      </c>
      <c r="N75" s="4" t="s">
        <v>327</v>
      </c>
      <c r="O75" s="4" t="s">
        <v>169</v>
      </c>
      <c r="P75" s="4" t="s">
        <v>169</v>
      </c>
      <c r="Q75" s="4"/>
      <c r="R75" s="7">
        <v>46080</v>
      </c>
      <c r="S75" s="7">
        <v>46083</v>
      </c>
      <c r="T75" s="4"/>
      <c r="U75" s="4"/>
      <c r="V75" s="4"/>
      <c r="W75" s="4"/>
    </row>
    <row r="76" spans="1:23" ht="15" customHeight="1" x14ac:dyDescent="0.25">
      <c r="A76" s="5">
        <v>19089104419</v>
      </c>
      <c r="B76" s="4" t="s">
        <v>607</v>
      </c>
      <c r="C76" s="4" t="s">
        <v>166</v>
      </c>
      <c r="D76" s="4" t="s">
        <v>74</v>
      </c>
      <c r="E76" s="6" t="s">
        <v>461</v>
      </c>
      <c r="F76" s="4"/>
      <c r="G76" s="4"/>
      <c r="H76" s="4"/>
      <c r="I76" s="4"/>
      <c r="J76" s="4"/>
      <c r="K76" s="4"/>
      <c r="L76" s="4"/>
      <c r="M76" s="4" t="s">
        <v>462</v>
      </c>
      <c r="N76" s="4" t="s">
        <v>197</v>
      </c>
      <c r="O76" s="4" t="s">
        <v>169</v>
      </c>
      <c r="P76" s="4" t="s">
        <v>169</v>
      </c>
      <c r="Q76" s="6" t="s">
        <v>463</v>
      </c>
      <c r="R76" s="7">
        <v>46080</v>
      </c>
      <c r="S76" s="7">
        <v>46083</v>
      </c>
      <c r="T76" s="4"/>
      <c r="U76" s="4"/>
      <c r="V76" s="4"/>
      <c r="W76" s="4"/>
    </row>
    <row r="77" spans="1:23" ht="15" customHeight="1" x14ac:dyDescent="0.25">
      <c r="A77" s="5">
        <v>17609319200</v>
      </c>
      <c r="B77" s="4" t="s">
        <v>607</v>
      </c>
      <c r="C77" s="4" t="s">
        <v>166</v>
      </c>
      <c r="D77" s="4" t="s">
        <v>75</v>
      </c>
      <c r="E77" s="6" t="s">
        <v>477</v>
      </c>
      <c r="F77" s="4"/>
      <c r="G77" s="4"/>
      <c r="H77" s="4"/>
      <c r="I77" s="4"/>
      <c r="J77" s="4"/>
      <c r="K77" s="4"/>
      <c r="L77" s="4"/>
      <c r="M77" s="4" t="s">
        <v>478</v>
      </c>
      <c r="N77" s="4" t="s">
        <v>268</v>
      </c>
      <c r="O77" s="4" t="s">
        <v>169</v>
      </c>
      <c r="P77" s="4" t="s">
        <v>169</v>
      </c>
      <c r="Q77" s="6" t="s">
        <v>479</v>
      </c>
      <c r="R77" s="7">
        <v>46080</v>
      </c>
      <c r="S77" s="7">
        <v>46083</v>
      </c>
      <c r="T77" s="4"/>
      <c r="U77" s="4"/>
      <c r="V77" s="4"/>
      <c r="W77" s="4"/>
    </row>
    <row r="78" spans="1:23" ht="15" customHeight="1" x14ac:dyDescent="0.25">
      <c r="A78" s="5">
        <v>16505491400</v>
      </c>
      <c r="B78" s="4" t="s">
        <v>607</v>
      </c>
      <c r="C78" s="4" t="s">
        <v>166</v>
      </c>
      <c r="D78" s="4" t="s">
        <v>76</v>
      </c>
      <c r="E78" s="6" t="s">
        <v>480</v>
      </c>
      <c r="F78" s="4"/>
      <c r="G78" s="4"/>
      <c r="H78" s="4"/>
      <c r="I78" s="4"/>
      <c r="J78" s="4"/>
      <c r="K78" s="4"/>
      <c r="L78" s="4"/>
      <c r="M78" s="4" t="s">
        <v>481</v>
      </c>
      <c r="N78" s="4" t="s">
        <v>268</v>
      </c>
      <c r="O78" s="4" t="s">
        <v>169</v>
      </c>
      <c r="P78" s="4" t="s">
        <v>169</v>
      </c>
      <c r="Q78" s="6" t="s">
        <v>482</v>
      </c>
      <c r="R78" s="7">
        <v>46080</v>
      </c>
      <c r="S78" s="7">
        <v>46083</v>
      </c>
      <c r="T78" s="4"/>
      <c r="U78" s="4"/>
      <c r="V78" s="4"/>
      <c r="W78" s="4"/>
    </row>
    <row r="79" spans="1:23" ht="15" customHeight="1" x14ac:dyDescent="0.25">
      <c r="A79" s="5">
        <v>18882049304</v>
      </c>
      <c r="B79" s="4" t="s">
        <v>607</v>
      </c>
      <c r="C79" s="4" t="s">
        <v>166</v>
      </c>
      <c r="D79" s="4" t="s">
        <v>77</v>
      </c>
      <c r="E79" s="6" t="s">
        <v>483</v>
      </c>
      <c r="F79" s="4"/>
      <c r="G79" s="4"/>
      <c r="H79" s="4"/>
      <c r="I79" s="4"/>
      <c r="J79" s="4"/>
      <c r="K79" s="4"/>
      <c r="L79" s="4"/>
      <c r="M79" s="4" t="s">
        <v>486</v>
      </c>
      <c r="N79" s="4" t="s">
        <v>268</v>
      </c>
      <c r="O79" s="4" t="s">
        <v>169</v>
      </c>
      <c r="P79" s="4" t="s">
        <v>169</v>
      </c>
      <c r="Q79" s="6" t="s">
        <v>485</v>
      </c>
      <c r="R79" s="7">
        <v>46080</v>
      </c>
      <c r="S79" s="7">
        <v>46083</v>
      </c>
      <c r="T79" s="4"/>
      <c r="U79" s="4"/>
      <c r="V79" s="4"/>
      <c r="W79" s="4"/>
    </row>
    <row r="80" spans="1:23" ht="15" customHeight="1" x14ac:dyDescent="0.25">
      <c r="A80" s="5">
        <v>18045456360</v>
      </c>
      <c r="B80" s="4" t="s">
        <v>607</v>
      </c>
      <c r="C80" s="4" t="s">
        <v>166</v>
      </c>
      <c r="D80" s="4" t="s">
        <v>78</v>
      </c>
      <c r="E80" s="6" t="s">
        <v>487</v>
      </c>
      <c r="F80" s="4"/>
      <c r="G80" s="4"/>
      <c r="H80" s="4"/>
      <c r="I80" s="4"/>
      <c r="J80" s="4"/>
      <c r="K80" s="4"/>
      <c r="L80" s="4"/>
      <c r="M80" s="4" t="s">
        <v>488</v>
      </c>
      <c r="N80" s="4" t="s">
        <v>173</v>
      </c>
      <c r="O80" s="4" t="s">
        <v>169</v>
      </c>
      <c r="P80" s="4" t="s">
        <v>169</v>
      </c>
      <c r="Q80" s="6" t="s">
        <v>489</v>
      </c>
      <c r="R80" s="7">
        <v>46080</v>
      </c>
      <c r="S80" s="7">
        <v>46083</v>
      </c>
      <c r="T80" s="4"/>
      <c r="U80" s="4"/>
      <c r="V80" s="4"/>
      <c r="W80" s="4"/>
    </row>
    <row r="81" spans="1:23" ht="15" customHeight="1" x14ac:dyDescent="0.25">
      <c r="A81" s="5">
        <v>18444323322</v>
      </c>
      <c r="B81" s="4" t="s">
        <v>607</v>
      </c>
      <c r="C81" s="4" t="s">
        <v>166</v>
      </c>
      <c r="D81" s="4" t="s">
        <v>79</v>
      </c>
      <c r="E81" s="6" t="s">
        <v>429</v>
      </c>
      <c r="F81" s="4"/>
      <c r="G81" s="4"/>
      <c r="H81" s="4"/>
      <c r="I81" s="4"/>
      <c r="J81" s="4"/>
      <c r="K81" s="4"/>
      <c r="L81" s="4"/>
      <c r="M81" s="4" t="s">
        <v>490</v>
      </c>
      <c r="N81" s="4" t="s">
        <v>232</v>
      </c>
      <c r="O81" s="4" t="s">
        <v>169</v>
      </c>
      <c r="P81" s="4" t="s">
        <v>169</v>
      </c>
      <c r="Q81" s="6" t="s">
        <v>491</v>
      </c>
      <c r="R81" s="7">
        <v>46080</v>
      </c>
      <c r="S81" s="7">
        <v>46083</v>
      </c>
      <c r="T81" s="4"/>
      <c r="U81" s="4"/>
      <c r="V81" s="4"/>
      <c r="W81" s="4"/>
    </row>
    <row r="82" spans="1:23" ht="15" customHeight="1" x14ac:dyDescent="0.25">
      <c r="A82" s="5">
        <v>18669486883</v>
      </c>
      <c r="B82" s="4" t="s">
        <v>607</v>
      </c>
      <c r="C82" s="4" t="s">
        <v>166</v>
      </c>
      <c r="D82" s="4" t="s">
        <v>80</v>
      </c>
      <c r="E82" s="6" t="s">
        <v>425</v>
      </c>
      <c r="F82" s="4"/>
      <c r="G82" s="4"/>
      <c r="H82" s="4"/>
      <c r="I82" s="4"/>
      <c r="J82" s="4"/>
      <c r="K82" s="4"/>
      <c r="L82" s="4"/>
      <c r="M82" s="4" t="s">
        <v>493</v>
      </c>
      <c r="N82" s="4" t="s">
        <v>197</v>
      </c>
      <c r="O82" s="4" t="s">
        <v>169</v>
      </c>
      <c r="P82" s="4" t="s">
        <v>169</v>
      </c>
      <c r="Q82" s="6" t="s">
        <v>492</v>
      </c>
      <c r="R82" s="7">
        <v>46080</v>
      </c>
      <c r="S82" s="7">
        <v>46083</v>
      </c>
      <c r="T82" s="4"/>
      <c r="U82" s="4"/>
      <c r="V82" s="4"/>
      <c r="W82" s="4"/>
    </row>
    <row r="83" spans="1:23" ht="15" customHeight="1" x14ac:dyDescent="0.25">
      <c r="A83" s="5">
        <v>13347941126</v>
      </c>
      <c r="B83" s="4" t="s">
        <v>607</v>
      </c>
      <c r="C83" s="4" t="s">
        <v>166</v>
      </c>
      <c r="D83" s="4" t="s">
        <v>81</v>
      </c>
      <c r="E83" s="6" t="s">
        <v>496</v>
      </c>
      <c r="F83" s="4"/>
      <c r="G83" s="4"/>
      <c r="H83" s="4"/>
      <c r="I83" s="4"/>
      <c r="J83" s="4"/>
      <c r="K83" s="4"/>
      <c r="L83" s="4"/>
      <c r="M83" s="4" t="s">
        <v>494</v>
      </c>
      <c r="N83" s="4" t="s">
        <v>495</v>
      </c>
      <c r="O83" s="4" t="s">
        <v>169</v>
      </c>
      <c r="P83" s="4" t="s">
        <v>169</v>
      </c>
      <c r="Q83" s="4"/>
      <c r="R83" s="7">
        <v>46080</v>
      </c>
      <c r="S83" s="7">
        <v>46083</v>
      </c>
      <c r="T83" s="4"/>
      <c r="U83" s="4"/>
      <c r="V83" s="4"/>
      <c r="W83" s="4"/>
    </row>
    <row r="84" spans="1:23" ht="15" customHeight="1" x14ac:dyDescent="0.25">
      <c r="A84" s="5">
        <v>18008456167</v>
      </c>
      <c r="B84" s="4" t="s">
        <v>607</v>
      </c>
      <c r="C84" s="4" t="s">
        <v>166</v>
      </c>
      <c r="D84" s="4" t="s">
        <v>82</v>
      </c>
      <c r="E84" s="6" t="s">
        <v>484</v>
      </c>
      <c r="F84" s="4"/>
      <c r="G84" s="4"/>
      <c r="H84" s="4"/>
      <c r="I84" s="4"/>
      <c r="J84" s="4"/>
      <c r="K84" s="4"/>
      <c r="L84" s="4"/>
      <c r="M84" s="4" t="s">
        <v>498</v>
      </c>
      <c r="N84" s="4" t="s">
        <v>268</v>
      </c>
      <c r="O84" s="4" t="s">
        <v>169</v>
      </c>
      <c r="P84" s="4" t="s">
        <v>169</v>
      </c>
      <c r="Q84" s="6" t="s">
        <v>499</v>
      </c>
      <c r="R84" s="7">
        <v>46080</v>
      </c>
      <c r="S84" s="7">
        <v>46083</v>
      </c>
      <c r="T84" s="4"/>
      <c r="U84" s="4"/>
      <c r="V84" s="4"/>
      <c r="W84" s="4"/>
    </row>
    <row r="85" spans="1:23" ht="15" customHeight="1" x14ac:dyDescent="0.25">
      <c r="A85" s="5">
        <v>4955138266900</v>
      </c>
      <c r="B85" s="4" t="s">
        <v>607</v>
      </c>
      <c r="C85" s="4" t="s">
        <v>166</v>
      </c>
      <c r="D85" s="4" t="s">
        <v>83</v>
      </c>
      <c r="E85" s="6" t="s">
        <v>500</v>
      </c>
      <c r="F85" s="4"/>
      <c r="G85" s="4"/>
      <c r="H85" s="4"/>
      <c r="I85" s="4"/>
      <c r="J85" s="4"/>
      <c r="K85" s="4"/>
      <c r="L85" s="4"/>
      <c r="M85" s="4" t="s">
        <v>501</v>
      </c>
      <c r="N85" s="4" t="s">
        <v>503</v>
      </c>
      <c r="O85" s="4" t="s">
        <v>502</v>
      </c>
      <c r="P85" s="4" t="s">
        <v>502</v>
      </c>
      <c r="Q85" s="6" t="s">
        <v>504</v>
      </c>
      <c r="R85" s="7">
        <v>46080</v>
      </c>
      <c r="S85" s="7">
        <v>46083</v>
      </c>
      <c r="T85" s="4"/>
      <c r="U85" s="4"/>
      <c r="V85" s="4"/>
      <c r="W85" s="4"/>
    </row>
    <row r="86" spans="1:23" ht="15" customHeight="1" x14ac:dyDescent="0.25">
      <c r="A86" s="5">
        <v>18885281592</v>
      </c>
      <c r="B86" s="4" t="s">
        <v>607</v>
      </c>
      <c r="C86" s="4" t="s">
        <v>166</v>
      </c>
      <c r="D86" s="4" t="s">
        <v>84</v>
      </c>
      <c r="E86" s="6" t="s">
        <v>505</v>
      </c>
      <c r="F86" s="4"/>
      <c r="G86" s="4"/>
      <c r="H86" s="4"/>
      <c r="I86" s="4"/>
      <c r="J86" s="4"/>
      <c r="K86" s="4"/>
      <c r="L86" s="4"/>
      <c r="M86" s="4" t="s">
        <v>169</v>
      </c>
      <c r="N86" s="4" t="s">
        <v>169</v>
      </c>
      <c r="O86" s="4" t="s">
        <v>169</v>
      </c>
      <c r="P86" s="4" t="s">
        <v>169</v>
      </c>
      <c r="Q86" s="6" t="s">
        <v>506</v>
      </c>
      <c r="R86" s="7">
        <v>46080</v>
      </c>
      <c r="S86" s="7">
        <v>46083</v>
      </c>
      <c r="T86" s="4"/>
      <c r="U86" s="4"/>
      <c r="V86" s="4"/>
      <c r="W86" s="4"/>
    </row>
    <row r="87" spans="1:23" ht="15" customHeight="1" x14ac:dyDescent="0.25">
      <c r="A87" s="5">
        <v>18005455979</v>
      </c>
      <c r="B87" s="4" t="s">
        <v>607</v>
      </c>
      <c r="C87" s="4" t="s">
        <v>166</v>
      </c>
      <c r="D87" s="4" t="s">
        <v>85</v>
      </c>
      <c r="E87" s="6" t="s">
        <v>430</v>
      </c>
      <c r="F87" s="4"/>
      <c r="G87" s="4"/>
      <c r="H87" s="4"/>
      <c r="I87" s="4"/>
      <c r="J87" s="4"/>
      <c r="K87" s="4"/>
      <c r="L87" s="4"/>
      <c r="M87" s="4" t="s">
        <v>507</v>
      </c>
      <c r="N87" s="4" t="s">
        <v>508</v>
      </c>
      <c r="O87" s="4" t="s">
        <v>169</v>
      </c>
      <c r="P87" s="4" t="s">
        <v>169</v>
      </c>
      <c r="Q87" s="4"/>
      <c r="R87" s="7">
        <v>46080</v>
      </c>
      <c r="S87" s="7">
        <v>46083</v>
      </c>
      <c r="T87" s="4"/>
      <c r="U87" s="4"/>
      <c r="V87" s="4"/>
      <c r="W87" s="4"/>
    </row>
    <row r="88" spans="1:23" ht="15" customHeight="1" x14ac:dyDescent="0.25">
      <c r="A88" s="5">
        <v>12178772531</v>
      </c>
      <c r="B88" s="4" t="s">
        <v>607</v>
      </c>
      <c r="C88" s="4" t="s">
        <v>166</v>
      </c>
      <c r="D88" s="4" t="s">
        <v>86</v>
      </c>
      <c r="E88" s="6" t="s">
        <v>511</v>
      </c>
      <c r="F88" s="4"/>
      <c r="G88" s="4"/>
      <c r="H88" s="4"/>
      <c r="I88" s="4"/>
      <c r="J88" s="4"/>
      <c r="K88" s="4"/>
      <c r="L88" s="4"/>
      <c r="M88" s="4" t="s">
        <v>509</v>
      </c>
      <c r="N88" s="4" t="s">
        <v>510</v>
      </c>
      <c r="O88" s="4" t="s">
        <v>169</v>
      </c>
      <c r="P88" s="4" t="s">
        <v>169</v>
      </c>
      <c r="Q88" s="6" t="s">
        <v>512</v>
      </c>
      <c r="R88" s="7">
        <v>46080</v>
      </c>
      <c r="S88" s="7">
        <v>46083</v>
      </c>
      <c r="T88" s="4"/>
      <c r="U88" s="4"/>
      <c r="V88" s="4"/>
      <c r="W88" s="4"/>
    </row>
    <row r="89" spans="1:23" ht="15" customHeight="1" x14ac:dyDescent="0.25">
      <c r="A89" s="5">
        <v>18002284722</v>
      </c>
      <c r="B89" s="4" t="s">
        <v>607</v>
      </c>
      <c r="C89" s="4" t="s">
        <v>166</v>
      </c>
      <c r="D89" s="4" t="s">
        <v>87</v>
      </c>
      <c r="E89" s="6" t="s">
        <v>449</v>
      </c>
      <c r="F89" s="4"/>
      <c r="G89" s="4"/>
      <c r="H89" s="4"/>
      <c r="I89" s="4"/>
      <c r="J89" s="4"/>
      <c r="K89" s="4"/>
      <c r="L89" s="4"/>
      <c r="M89" s="4" t="s">
        <v>514</v>
      </c>
      <c r="N89" s="4" t="s">
        <v>510</v>
      </c>
      <c r="O89" s="4" t="s">
        <v>169</v>
      </c>
      <c r="P89" s="4" t="s">
        <v>169</v>
      </c>
      <c r="Q89" s="6" t="s">
        <v>513</v>
      </c>
      <c r="R89" s="7">
        <v>46080</v>
      </c>
      <c r="S89" s="7">
        <v>46083</v>
      </c>
      <c r="T89" s="4"/>
      <c r="U89" s="4"/>
      <c r="V89" s="4"/>
      <c r="W89" s="4"/>
    </row>
    <row r="90" spans="1:23" ht="15" customHeight="1" x14ac:dyDescent="0.25">
      <c r="A90" s="5">
        <v>12078470613</v>
      </c>
      <c r="B90" s="4" t="s">
        <v>607</v>
      </c>
      <c r="C90" s="4" t="s">
        <v>166</v>
      </c>
      <c r="D90" s="4" t="s">
        <v>88</v>
      </c>
      <c r="E90" s="6" t="s">
        <v>497</v>
      </c>
      <c r="F90" s="4"/>
      <c r="G90" s="4"/>
      <c r="H90" s="4"/>
      <c r="I90" s="4"/>
      <c r="J90" s="4"/>
      <c r="K90" s="4"/>
      <c r="L90" s="4"/>
      <c r="M90" s="4" t="s">
        <v>515</v>
      </c>
      <c r="N90" s="4" t="s">
        <v>262</v>
      </c>
      <c r="O90" s="4" t="s">
        <v>169</v>
      </c>
      <c r="P90" s="4" t="s">
        <v>169</v>
      </c>
      <c r="Q90" s="6" t="s">
        <v>516</v>
      </c>
      <c r="R90" s="7">
        <v>46080</v>
      </c>
      <c r="S90" s="7">
        <v>46083</v>
      </c>
      <c r="T90" s="4"/>
      <c r="U90" s="4"/>
      <c r="V90" s="4"/>
      <c r="W90" s="4"/>
    </row>
    <row r="91" spans="1:23" ht="15" customHeight="1" x14ac:dyDescent="0.25">
      <c r="A91" s="5">
        <v>18445563120</v>
      </c>
      <c r="B91" s="4" t="s">
        <v>607</v>
      </c>
      <c r="C91" s="4" t="s">
        <v>166</v>
      </c>
      <c r="D91" s="4" t="s">
        <v>89</v>
      </c>
      <c r="E91" s="6" t="s">
        <v>517</v>
      </c>
      <c r="F91" s="4"/>
      <c r="G91" s="4"/>
      <c r="H91" s="4"/>
      <c r="I91" s="4"/>
      <c r="J91" s="4"/>
      <c r="K91" s="4"/>
      <c r="L91" s="4"/>
      <c r="M91" s="4" t="s">
        <v>518</v>
      </c>
      <c r="N91" s="4" t="s">
        <v>228</v>
      </c>
      <c r="O91" s="4" t="s">
        <v>169</v>
      </c>
      <c r="P91" s="4" t="s">
        <v>169</v>
      </c>
      <c r="Q91" s="6" t="s">
        <v>519</v>
      </c>
      <c r="R91" s="7">
        <v>46080</v>
      </c>
      <c r="S91" s="7">
        <v>46083</v>
      </c>
      <c r="T91" s="4"/>
      <c r="U91" s="4"/>
      <c r="V91" s="4"/>
      <c r="W91" s="4"/>
    </row>
    <row r="92" spans="1:23" ht="15" customHeight="1" x14ac:dyDescent="0.25">
      <c r="A92" s="5">
        <v>15129301893</v>
      </c>
      <c r="B92" s="4" t="s">
        <v>607</v>
      </c>
      <c r="C92" s="4" t="s">
        <v>166</v>
      </c>
      <c r="D92" s="4" t="s">
        <v>90</v>
      </c>
      <c r="E92" s="6" t="s">
        <v>520</v>
      </c>
      <c r="F92" s="4"/>
      <c r="G92" s="4"/>
      <c r="H92" s="4"/>
      <c r="I92" s="4"/>
      <c r="J92" s="4"/>
      <c r="K92" s="4"/>
      <c r="L92" s="4"/>
      <c r="M92" s="4" t="s">
        <v>522</v>
      </c>
      <c r="N92" s="4" t="s">
        <v>216</v>
      </c>
      <c r="O92" s="4" t="s">
        <v>169</v>
      </c>
      <c r="P92" s="4" t="s">
        <v>169</v>
      </c>
      <c r="Q92" s="6" t="s">
        <v>521</v>
      </c>
      <c r="R92" s="7">
        <v>46080</v>
      </c>
      <c r="S92" s="7">
        <v>46083</v>
      </c>
      <c r="T92" s="4"/>
      <c r="U92" s="4"/>
      <c r="V92" s="4"/>
      <c r="W92" s="4"/>
    </row>
    <row r="93" spans="1:23" ht="15" customHeight="1" x14ac:dyDescent="0.25">
      <c r="A93" s="5">
        <v>18444633482</v>
      </c>
      <c r="B93" s="4" t="s">
        <v>607</v>
      </c>
      <c r="C93" s="4" t="s">
        <v>166</v>
      </c>
      <c r="D93" s="4" t="s">
        <v>91</v>
      </c>
      <c r="E93" s="6" t="s">
        <v>523</v>
      </c>
      <c r="F93" s="4"/>
      <c r="G93" s="4"/>
      <c r="H93" s="4"/>
      <c r="I93" s="4"/>
      <c r="J93" s="4"/>
      <c r="K93" s="4"/>
      <c r="L93" s="4"/>
      <c r="M93" s="4" t="s">
        <v>532</v>
      </c>
      <c r="N93" s="4" t="s">
        <v>268</v>
      </c>
      <c r="O93" s="4" t="s">
        <v>169</v>
      </c>
      <c r="P93" s="4" t="s">
        <v>169</v>
      </c>
      <c r="Q93" s="6" t="s">
        <v>531</v>
      </c>
      <c r="R93" s="7">
        <v>46080</v>
      </c>
      <c r="S93" s="7">
        <v>46083</v>
      </c>
      <c r="T93" s="4"/>
      <c r="U93" s="4"/>
      <c r="V93" s="4"/>
      <c r="W93" s="4"/>
    </row>
    <row r="94" spans="1:23" ht="15" customHeight="1" x14ac:dyDescent="0.25">
      <c r="A94" s="5">
        <v>15197513602</v>
      </c>
      <c r="B94" s="4" t="s">
        <v>607</v>
      </c>
      <c r="C94" s="4" t="s">
        <v>166</v>
      </c>
      <c r="D94" s="4" t="s">
        <v>92</v>
      </c>
      <c r="E94" s="6" t="s">
        <v>536</v>
      </c>
      <c r="F94" s="4"/>
      <c r="G94" s="4"/>
      <c r="H94" s="4"/>
      <c r="I94" s="4"/>
      <c r="J94" s="4"/>
      <c r="K94" s="4"/>
      <c r="L94" s="4"/>
      <c r="M94" s="4" t="s">
        <v>533</v>
      </c>
      <c r="N94" s="4" t="s">
        <v>534</v>
      </c>
      <c r="O94" s="4" t="s">
        <v>169</v>
      </c>
      <c r="P94" s="4" t="s">
        <v>384</v>
      </c>
      <c r="Q94" s="6" t="s">
        <v>535</v>
      </c>
      <c r="R94" s="7">
        <v>46080</v>
      </c>
      <c r="S94" s="7">
        <v>46083</v>
      </c>
      <c r="T94" s="4"/>
      <c r="U94" s="4"/>
      <c r="V94" s="4"/>
      <c r="W94" s="4"/>
    </row>
    <row r="95" spans="1:23" ht="15" customHeight="1" x14ac:dyDescent="0.25">
      <c r="A95" s="5">
        <v>16514844874</v>
      </c>
      <c r="B95" s="4" t="s">
        <v>607</v>
      </c>
      <c r="C95" s="4" t="s">
        <v>166</v>
      </c>
      <c r="D95" s="4" t="s">
        <v>93</v>
      </c>
      <c r="E95" s="6" t="s">
        <v>537</v>
      </c>
      <c r="F95" s="4"/>
      <c r="G95" s="4"/>
      <c r="H95" s="4"/>
      <c r="I95" s="4"/>
      <c r="J95" s="4"/>
      <c r="K95" s="4"/>
      <c r="L95" s="4"/>
      <c r="M95" s="4" t="s">
        <v>538</v>
      </c>
      <c r="N95" s="4" t="s">
        <v>539</v>
      </c>
      <c r="O95" s="4" t="s">
        <v>169</v>
      </c>
      <c r="P95" s="4" t="s">
        <v>169</v>
      </c>
      <c r="Q95" s="6" t="s">
        <v>540</v>
      </c>
      <c r="R95" s="7">
        <v>46080</v>
      </c>
      <c r="S95" s="7">
        <v>46083</v>
      </c>
      <c r="T95" s="4"/>
      <c r="U95" s="4"/>
      <c r="V95" s="4"/>
      <c r="W95" s="4"/>
    </row>
    <row r="96" spans="1:23" ht="15" customHeight="1" x14ac:dyDescent="0.25">
      <c r="A96" s="5">
        <v>12033641570</v>
      </c>
      <c r="B96" s="4" t="s">
        <v>607</v>
      </c>
      <c r="C96" s="4" t="s">
        <v>166</v>
      </c>
      <c r="D96" s="4" t="s">
        <v>94</v>
      </c>
      <c r="E96" s="6" t="s">
        <v>541</v>
      </c>
      <c r="F96" s="4"/>
      <c r="G96" s="4"/>
      <c r="H96" s="4"/>
      <c r="I96" s="4"/>
      <c r="J96" s="4"/>
      <c r="K96" s="4"/>
      <c r="L96" s="4"/>
      <c r="M96" s="4" t="s">
        <v>542</v>
      </c>
      <c r="N96" s="4" t="s">
        <v>543</v>
      </c>
      <c r="O96" s="4" t="s">
        <v>169</v>
      </c>
      <c r="P96" s="4" t="s">
        <v>169</v>
      </c>
      <c r="Q96" s="6" t="s">
        <v>544</v>
      </c>
      <c r="R96" s="7">
        <v>46080</v>
      </c>
      <c r="S96" s="7">
        <v>46083</v>
      </c>
      <c r="T96" s="4"/>
      <c r="U96" s="4"/>
      <c r="V96" s="4"/>
      <c r="W96" s="4"/>
    </row>
    <row r="97" spans="1:23" ht="15" customHeight="1" x14ac:dyDescent="0.25">
      <c r="A97" s="5">
        <v>15618802998</v>
      </c>
      <c r="B97" s="4" t="s">
        <v>607</v>
      </c>
      <c r="C97" s="4" t="s">
        <v>166</v>
      </c>
      <c r="D97" s="4" t="s">
        <v>95</v>
      </c>
      <c r="E97" s="6" t="s">
        <v>249</v>
      </c>
      <c r="F97" s="4"/>
      <c r="G97" s="4"/>
      <c r="H97" s="4"/>
      <c r="I97" s="4"/>
      <c r="J97" s="4"/>
      <c r="K97" s="4"/>
      <c r="L97" s="4"/>
      <c r="M97" s="4" t="s">
        <v>253</v>
      </c>
      <c r="N97" s="4" t="s">
        <v>228</v>
      </c>
      <c r="O97" s="4" t="s">
        <v>169</v>
      </c>
      <c r="P97" s="4" t="s">
        <v>169</v>
      </c>
      <c r="Q97" s="6" t="s">
        <v>254</v>
      </c>
      <c r="R97" s="7">
        <v>46080</v>
      </c>
      <c r="S97" s="7">
        <v>46083</v>
      </c>
      <c r="T97" s="4"/>
      <c r="U97" s="4"/>
      <c r="V97" s="4"/>
      <c r="W97" s="4"/>
    </row>
    <row r="98" spans="1:23" ht="15" customHeight="1" x14ac:dyDescent="0.25">
      <c r="A98" s="5">
        <v>18773477978</v>
      </c>
      <c r="B98" s="4" t="s">
        <v>607</v>
      </c>
      <c r="C98" s="4" t="s">
        <v>166</v>
      </c>
      <c r="D98" s="4" t="s">
        <v>96</v>
      </c>
      <c r="E98" s="6" t="s">
        <v>258</v>
      </c>
      <c r="F98" s="4"/>
      <c r="G98" s="4"/>
      <c r="H98" s="4"/>
      <c r="I98" s="4"/>
      <c r="J98" s="4"/>
      <c r="K98" s="4"/>
      <c r="L98" s="4"/>
      <c r="M98" s="4" t="s">
        <v>255</v>
      </c>
      <c r="N98" s="4" t="s">
        <v>168</v>
      </c>
      <c r="O98" s="4" t="s">
        <v>169</v>
      </c>
      <c r="P98" s="4" t="s">
        <v>169</v>
      </c>
      <c r="Q98" s="6" t="s">
        <v>256</v>
      </c>
      <c r="R98" s="7">
        <v>46080</v>
      </c>
      <c r="S98" s="7">
        <v>46083</v>
      </c>
      <c r="T98" s="4"/>
      <c r="U98" s="4"/>
      <c r="V98" s="4"/>
      <c r="W98" s="4"/>
    </row>
    <row r="99" spans="1:23" ht="15" customHeight="1" x14ac:dyDescent="0.25">
      <c r="A99" s="5">
        <v>18666266847</v>
      </c>
      <c r="B99" s="4" t="s">
        <v>607</v>
      </c>
      <c r="C99" s="4" t="s">
        <v>166</v>
      </c>
      <c r="D99" s="4" t="s">
        <v>97</v>
      </c>
      <c r="E99" s="6" t="s">
        <v>259</v>
      </c>
      <c r="F99" s="4"/>
      <c r="G99" s="4"/>
      <c r="H99" s="4"/>
      <c r="I99" s="4"/>
      <c r="J99" s="4"/>
      <c r="K99" s="4"/>
      <c r="L99" s="4"/>
      <c r="M99" s="4" t="s">
        <v>169</v>
      </c>
      <c r="N99" s="4" t="s">
        <v>169</v>
      </c>
      <c r="O99" s="4" t="s">
        <v>169</v>
      </c>
      <c r="P99" s="4" t="s">
        <v>169</v>
      </c>
      <c r="Q99" s="6" t="s">
        <v>260</v>
      </c>
      <c r="R99" s="7">
        <v>46080</v>
      </c>
      <c r="S99" s="7">
        <v>46083</v>
      </c>
      <c r="T99" s="4"/>
      <c r="U99" s="4"/>
      <c r="V99" s="4"/>
      <c r="W99" s="4"/>
    </row>
    <row r="100" spans="1:23" ht="15" customHeight="1" x14ac:dyDescent="0.25">
      <c r="A100" s="5">
        <v>18008339653</v>
      </c>
      <c r="B100" s="4" t="s">
        <v>607</v>
      </c>
      <c r="C100" s="4" t="s">
        <v>166</v>
      </c>
      <c r="D100" s="4" t="s">
        <v>98</v>
      </c>
      <c r="E100" s="6" t="s">
        <v>250</v>
      </c>
      <c r="F100" s="4"/>
      <c r="G100" s="4"/>
      <c r="H100" s="4"/>
      <c r="I100" s="4"/>
      <c r="J100" s="4"/>
      <c r="K100" s="4"/>
      <c r="L100" s="4"/>
      <c r="M100" s="4" t="s">
        <v>261</v>
      </c>
      <c r="N100" s="4" t="s">
        <v>262</v>
      </c>
      <c r="O100" s="4" t="s">
        <v>169</v>
      </c>
      <c r="P100" s="4" t="s">
        <v>169</v>
      </c>
      <c r="Q100" s="6" t="s">
        <v>263</v>
      </c>
      <c r="R100" s="7">
        <v>46080</v>
      </c>
      <c r="S100" s="7">
        <v>46083</v>
      </c>
      <c r="T100" s="4"/>
      <c r="U100" s="4"/>
      <c r="V100" s="4"/>
      <c r="W100" s="4"/>
    </row>
    <row r="101" spans="1:23" ht="15" customHeight="1" x14ac:dyDescent="0.25">
      <c r="A101" s="5" t="s">
        <v>265</v>
      </c>
      <c r="B101" s="4" t="s">
        <v>607</v>
      </c>
      <c r="C101" s="4" t="s">
        <v>166</v>
      </c>
      <c r="D101" s="4" t="s">
        <v>99</v>
      </c>
      <c r="E101" s="6" t="s">
        <v>264</v>
      </c>
      <c r="F101" s="4"/>
      <c r="G101" s="4"/>
      <c r="H101" s="4"/>
      <c r="I101" s="4"/>
      <c r="J101" s="4"/>
      <c r="K101" s="4"/>
      <c r="L101" s="4"/>
      <c r="M101" s="4" t="s">
        <v>265</v>
      </c>
      <c r="N101" s="4" t="s">
        <v>265</v>
      </c>
      <c r="O101" s="4" t="s">
        <v>603</v>
      </c>
      <c r="P101" s="4"/>
      <c r="Q101" s="4"/>
      <c r="R101" s="7">
        <v>46080</v>
      </c>
      <c r="S101" s="7">
        <v>46083</v>
      </c>
      <c r="T101" s="4"/>
      <c r="U101" s="4"/>
      <c r="V101" s="4"/>
      <c r="W101" s="4"/>
    </row>
    <row r="102" spans="1:23" ht="15" customHeight="1" x14ac:dyDescent="0.25">
      <c r="A102" s="5">
        <v>14154993474</v>
      </c>
      <c r="B102" s="4" t="s">
        <v>607</v>
      </c>
      <c r="C102" s="4" t="s">
        <v>166</v>
      </c>
      <c r="D102" s="4" t="s">
        <v>100</v>
      </c>
      <c r="E102" s="6" t="s">
        <v>266</v>
      </c>
      <c r="F102" s="4"/>
      <c r="G102" s="4"/>
      <c r="H102" s="4"/>
      <c r="I102" s="4"/>
      <c r="J102" s="4"/>
      <c r="K102" s="4"/>
      <c r="L102" s="4"/>
      <c r="M102" s="4" t="s">
        <v>267</v>
      </c>
      <c r="N102" s="4" t="s">
        <v>268</v>
      </c>
      <c r="O102" s="4" t="s">
        <v>169</v>
      </c>
      <c r="P102" s="4" t="s">
        <v>169</v>
      </c>
      <c r="Q102" s="6" t="s">
        <v>269</v>
      </c>
      <c r="R102" s="7">
        <v>46080</v>
      </c>
      <c r="S102" s="7">
        <v>46083</v>
      </c>
      <c r="T102" s="4"/>
      <c r="U102" s="4"/>
      <c r="V102" s="4"/>
      <c r="W102" s="4"/>
    </row>
    <row r="103" spans="1:23" ht="15" customHeight="1" x14ac:dyDescent="0.25">
      <c r="A103" s="5">
        <v>19784700923</v>
      </c>
      <c r="B103" s="4" t="s">
        <v>607</v>
      </c>
      <c r="C103" s="4" t="s">
        <v>166</v>
      </c>
      <c r="D103" s="4" t="s">
        <v>101</v>
      </c>
      <c r="E103" s="6" t="s">
        <v>271</v>
      </c>
      <c r="F103" s="4"/>
      <c r="G103" s="4"/>
      <c r="H103" s="4"/>
      <c r="I103" s="4"/>
      <c r="J103" s="4"/>
      <c r="K103" s="4"/>
      <c r="L103" s="4"/>
      <c r="M103" s="4" t="s">
        <v>270</v>
      </c>
      <c r="N103" s="4" t="s">
        <v>232</v>
      </c>
      <c r="O103" s="4" t="s">
        <v>169</v>
      </c>
      <c r="P103" s="4" t="s">
        <v>169</v>
      </c>
      <c r="Q103" s="6" t="s">
        <v>272</v>
      </c>
      <c r="R103" s="7">
        <v>46080</v>
      </c>
      <c r="S103" s="7">
        <v>46083</v>
      </c>
      <c r="T103" s="4"/>
      <c r="U103" s="4"/>
      <c r="V103" s="4"/>
      <c r="W103" s="4"/>
    </row>
    <row r="104" spans="1:23" ht="15" customHeight="1" x14ac:dyDescent="0.25">
      <c r="A104" s="5">
        <v>18882240135</v>
      </c>
      <c r="B104" s="4" t="s">
        <v>607</v>
      </c>
      <c r="C104" s="4" t="s">
        <v>166</v>
      </c>
      <c r="D104" s="4" t="s">
        <v>102</v>
      </c>
      <c r="E104" s="6" t="s">
        <v>273</v>
      </c>
      <c r="F104" s="4"/>
      <c r="G104" s="4"/>
      <c r="H104" s="4"/>
      <c r="I104" s="4"/>
      <c r="J104" s="4"/>
      <c r="K104" s="4"/>
      <c r="L104" s="4"/>
      <c r="M104" s="4" t="s">
        <v>274</v>
      </c>
      <c r="N104" s="4" t="s">
        <v>173</v>
      </c>
      <c r="O104" s="4" t="s">
        <v>169</v>
      </c>
      <c r="P104" s="4" t="s">
        <v>169</v>
      </c>
      <c r="Q104" s="6" t="s">
        <v>257</v>
      </c>
      <c r="R104" s="7">
        <v>46080</v>
      </c>
      <c r="S104" s="7">
        <v>46083</v>
      </c>
      <c r="T104" s="4"/>
      <c r="U104" s="4"/>
      <c r="V104" s="4"/>
      <c r="W104" s="4"/>
    </row>
    <row r="105" spans="1:23" ht="15" customHeight="1" x14ac:dyDescent="0.25">
      <c r="A105" s="5">
        <v>18774778633</v>
      </c>
      <c r="B105" s="4" t="s">
        <v>607</v>
      </c>
      <c r="C105" s="4" t="s">
        <v>166</v>
      </c>
      <c r="D105" s="4" t="s">
        <v>103</v>
      </c>
      <c r="E105" s="6" t="s">
        <v>251</v>
      </c>
      <c r="F105" s="4"/>
      <c r="G105" s="4"/>
      <c r="H105" s="4"/>
      <c r="I105" s="4"/>
      <c r="J105" s="4"/>
      <c r="K105" s="4"/>
      <c r="L105" s="4"/>
      <c r="M105" s="4" t="s">
        <v>276</v>
      </c>
      <c r="N105" s="4" t="s">
        <v>268</v>
      </c>
      <c r="O105" s="4" t="s">
        <v>169</v>
      </c>
      <c r="P105" s="4" t="s">
        <v>169</v>
      </c>
      <c r="Q105" s="6" t="s">
        <v>275</v>
      </c>
      <c r="R105" s="7">
        <v>46080</v>
      </c>
      <c r="S105" s="7">
        <v>46083</v>
      </c>
      <c r="T105" s="4"/>
      <c r="U105" s="4"/>
      <c r="V105" s="4"/>
      <c r="W105" s="4"/>
    </row>
    <row r="106" spans="1:23" ht="15" customHeight="1" x14ac:dyDescent="0.25">
      <c r="A106" s="5">
        <v>13026514000</v>
      </c>
      <c r="B106" s="4" t="s">
        <v>607</v>
      </c>
      <c r="C106" s="4" t="s">
        <v>166</v>
      </c>
      <c r="D106" s="4" t="s">
        <v>104</v>
      </c>
      <c r="E106" s="6" t="s">
        <v>277</v>
      </c>
      <c r="F106" s="4"/>
      <c r="G106" s="4"/>
      <c r="H106" s="4"/>
      <c r="I106" s="4"/>
      <c r="J106" s="4"/>
      <c r="K106" s="4"/>
      <c r="L106" s="4"/>
      <c r="M106" s="4" t="s">
        <v>278</v>
      </c>
      <c r="N106" s="4" t="s">
        <v>279</v>
      </c>
      <c r="O106" s="4" t="s">
        <v>169</v>
      </c>
      <c r="P106" s="4" t="s">
        <v>169</v>
      </c>
      <c r="Q106" s="6" t="s">
        <v>280</v>
      </c>
      <c r="R106" s="7">
        <v>46080</v>
      </c>
      <c r="S106" s="7">
        <v>46083</v>
      </c>
      <c r="T106" s="4"/>
      <c r="U106" s="4"/>
      <c r="V106" s="4"/>
      <c r="W106" s="4"/>
    </row>
    <row r="107" spans="1:23" ht="15" customHeight="1" x14ac:dyDescent="0.25">
      <c r="A107" s="5" t="s">
        <v>265</v>
      </c>
      <c r="B107" s="4" t="s">
        <v>607</v>
      </c>
      <c r="C107" s="4" t="s">
        <v>166</v>
      </c>
      <c r="D107" s="4" t="s">
        <v>105</v>
      </c>
      <c r="E107" s="6" t="s">
        <v>281</v>
      </c>
      <c r="F107" s="4"/>
      <c r="G107" s="4"/>
      <c r="H107" s="4"/>
      <c r="I107" s="4"/>
      <c r="J107" s="4"/>
      <c r="K107" s="4"/>
      <c r="L107" s="4"/>
      <c r="M107" s="4" t="s">
        <v>282</v>
      </c>
      <c r="N107" s="4" t="s">
        <v>232</v>
      </c>
      <c r="O107" s="4" t="s">
        <v>169</v>
      </c>
      <c r="P107" s="4" t="s">
        <v>169</v>
      </c>
      <c r="Q107" s="6" t="s">
        <v>283</v>
      </c>
      <c r="R107" s="7">
        <v>46080</v>
      </c>
      <c r="S107" s="7">
        <v>46083</v>
      </c>
      <c r="T107" s="4"/>
      <c r="U107" s="4"/>
      <c r="V107" s="4"/>
      <c r="W107" s="4"/>
    </row>
    <row r="108" spans="1:23" ht="15" customHeight="1" x14ac:dyDescent="0.25">
      <c r="A108" s="5">
        <v>18886696682</v>
      </c>
      <c r="B108" s="4" t="s">
        <v>607</v>
      </c>
      <c r="C108" s="4" t="s">
        <v>166</v>
      </c>
      <c r="D108" s="4" t="s">
        <v>106</v>
      </c>
      <c r="E108" s="6" t="s">
        <v>284</v>
      </c>
      <c r="F108" s="4"/>
      <c r="G108" s="4"/>
      <c r="H108" s="4"/>
      <c r="I108" s="4"/>
      <c r="J108" s="4"/>
      <c r="K108" s="4"/>
      <c r="L108" s="4"/>
      <c r="M108" s="4" t="s">
        <v>285</v>
      </c>
      <c r="N108" s="4" t="s">
        <v>197</v>
      </c>
      <c r="O108" s="4" t="s">
        <v>169</v>
      </c>
      <c r="P108" s="4" t="s">
        <v>169</v>
      </c>
      <c r="Q108" s="6" t="s">
        <v>286</v>
      </c>
      <c r="R108" s="7">
        <v>46080</v>
      </c>
      <c r="S108" s="7">
        <v>46083</v>
      </c>
      <c r="T108" s="4"/>
      <c r="U108" s="4"/>
      <c r="V108" s="4"/>
      <c r="W108" s="4"/>
    </row>
    <row r="109" spans="1:23" ht="15" customHeight="1" x14ac:dyDescent="0.25">
      <c r="A109" s="5">
        <v>18003236832</v>
      </c>
      <c r="B109" s="4" t="s">
        <v>607</v>
      </c>
      <c r="C109" s="4" t="s">
        <v>166</v>
      </c>
      <c r="D109" s="4" t="s">
        <v>107</v>
      </c>
      <c r="E109" s="6" t="s">
        <v>288</v>
      </c>
      <c r="F109" s="4"/>
      <c r="G109" s="4"/>
      <c r="H109" s="4"/>
      <c r="I109" s="4"/>
      <c r="J109" s="4"/>
      <c r="K109" s="4"/>
      <c r="L109" s="4"/>
      <c r="M109" s="4" t="s">
        <v>287</v>
      </c>
      <c r="N109" s="4" t="s">
        <v>268</v>
      </c>
      <c r="O109" s="4" t="s">
        <v>169</v>
      </c>
      <c r="P109" s="4" t="s">
        <v>169</v>
      </c>
      <c r="Q109" s="6" t="s">
        <v>289</v>
      </c>
      <c r="R109" s="7">
        <v>46080</v>
      </c>
      <c r="S109" s="7">
        <v>46083</v>
      </c>
      <c r="T109" s="4"/>
      <c r="U109" s="4"/>
      <c r="V109" s="4"/>
      <c r="W109" s="4"/>
    </row>
    <row r="110" spans="1:23" ht="15" customHeight="1" x14ac:dyDescent="0.25">
      <c r="A110" s="5">
        <v>12016041130</v>
      </c>
      <c r="B110" s="4" t="s">
        <v>607</v>
      </c>
      <c r="C110" s="4" t="s">
        <v>166</v>
      </c>
      <c r="D110" s="4" t="s">
        <v>108</v>
      </c>
      <c r="E110" s="6" t="s">
        <v>252</v>
      </c>
      <c r="F110" s="4"/>
      <c r="G110" s="4"/>
      <c r="H110" s="4"/>
      <c r="I110" s="4"/>
      <c r="J110" s="4"/>
      <c r="K110" s="4"/>
      <c r="L110" s="4"/>
      <c r="M110" s="4" t="s">
        <v>291</v>
      </c>
      <c r="N110" s="4" t="s">
        <v>197</v>
      </c>
      <c r="O110" s="4" t="s">
        <v>169</v>
      </c>
      <c r="P110" s="4" t="s">
        <v>169</v>
      </c>
      <c r="Q110" s="6" t="s">
        <v>290</v>
      </c>
      <c r="R110" s="7">
        <v>46080</v>
      </c>
      <c r="S110" s="7">
        <v>46083</v>
      </c>
      <c r="T110" s="4"/>
      <c r="U110" s="4"/>
      <c r="V110" s="4"/>
      <c r="W110" s="4"/>
    </row>
    <row r="111" spans="1:23" ht="15" customHeight="1" x14ac:dyDescent="0.25">
      <c r="A111" s="5">
        <v>18668442798</v>
      </c>
      <c r="B111" s="4" t="s">
        <v>607</v>
      </c>
      <c r="C111" s="4" t="s">
        <v>166</v>
      </c>
      <c r="D111" s="4" t="s">
        <v>109</v>
      </c>
      <c r="E111" s="6" t="s">
        <v>524</v>
      </c>
      <c r="F111" s="4"/>
      <c r="G111" s="4"/>
      <c r="H111" s="4"/>
      <c r="I111" s="4"/>
      <c r="J111" s="4"/>
      <c r="K111" s="4"/>
      <c r="L111" s="4"/>
      <c r="M111" s="4" t="s">
        <v>546</v>
      </c>
      <c r="N111" s="4" t="s">
        <v>197</v>
      </c>
      <c r="O111" s="4" t="s">
        <v>169</v>
      </c>
      <c r="P111" s="4" t="s">
        <v>169</v>
      </c>
      <c r="Q111" s="6" t="s">
        <v>545</v>
      </c>
      <c r="R111" s="7">
        <v>46080</v>
      </c>
      <c r="S111" s="7">
        <v>46083</v>
      </c>
      <c r="T111" s="4"/>
      <c r="U111" s="4"/>
      <c r="V111" s="4"/>
      <c r="W111" s="4"/>
    </row>
    <row r="112" spans="1:23" ht="15" customHeight="1" x14ac:dyDescent="0.25">
      <c r="A112" s="5">
        <v>18003466348</v>
      </c>
      <c r="B112" s="4" t="s">
        <v>607</v>
      </c>
      <c r="C112" s="4" t="s">
        <v>166</v>
      </c>
      <c r="D112" s="4" t="s">
        <v>110</v>
      </c>
      <c r="E112" s="6" t="s">
        <v>525</v>
      </c>
      <c r="F112" s="4"/>
      <c r="G112" s="4"/>
      <c r="H112" s="4"/>
      <c r="I112" s="4"/>
      <c r="J112" s="4"/>
      <c r="K112" s="4"/>
      <c r="L112" s="4"/>
      <c r="M112" s="4" t="s">
        <v>547</v>
      </c>
      <c r="N112" s="4" t="s">
        <v>262</v>
      </c>
      <c r="O112" s="4" t="s">
        <v>169</v>
      </c>
      <c r="P112" s="4" t="s">
        <v>169</v>
      </c>
      <c r="Q112" s="4"/>
      <c r="R112" s="7">
        <v>46080</v>
      </c>
      <c r="S112" s="7">
        <v>46083</v>
      </c>
      <c r="T112" s="4"/>
      <c r="U112" s="4"/>
      <c r="V112" s="4"/>
      <c r="W112" s="4"/>
    </row>
    <row r="113" spans="1:23" ht="15" customHeight="1" x14ac:dyDescent="0.25">
      <c r="A113" s="5">
        <v>18005325274</v>
      </c>
      <c r="B113" s="4" t="s">
        <v>607</v>
      </c>
      <c r="C113" s="4" t="s">
        <v>166</v>
      </c>
      <c r="D113" s="4" t="s">
        <v>111</v>
      </c>
      <c r="E113" s="6" t="s">
        <v>550</v>
      </c>
      <c r="F113" s="4"/>
      <c r="G113" s="4"/>
      <c r="H113" s="4"/>
      <c r="I113" s="4"/>
      <c r="J113" s="4"/>
      <c r="K113" s="4"/>
      <c r="L113" s="4"/>
      <c r="M113" s="4" t="s">
        <v>548</v>
      </c>
      <c r="N113" s="4" t="s">
        <v>173</v>
      </c>
      <c r="O113" s="4" t="s">
        <v>169</v>
      </c>
      <c r="P113" s="4" t="s">
        <v>169</v>
      </c>
      <c r="Q113" s="6" t="s">
        <v>549</v>
      </c>
      <c r="R113" s="7">
        <v>46080</v>
      </c>
      <c r="S113" s="7">
        <v>46083</v>
      </c>
      <c r="T113" s="4"/>
      <c r="U113" s="4"/>
      <c r="V113" s="4"/>
      <c r="W113" s="4"/>
    </row>
    <row r="114" spans="1:23" ht="15" customHeight="1" x14ac:dyDescent="0.25">
      <c r="A114" s="5">
        <v>18008793477</v>
      </c>
      <c r="B114" s="4" t="s">
        <v>607</v>
      </c>
      <c r="C114" s="4" t="s">
        <v>166</v>
      </c>
      <c r="D114" s="4" t="s">
        <v>112</v>
      </c>
      <c r="E114" s="6" t="s">
        <v>526</v>
      </c>
      <c r="F114" s="4"/>
      <c r="G114" s="4"/>
      <c r="H114" s="4"/>
      <c r="I114" s="4"/>
      <c r="J114" s="4"/>
      <c r="K114" s="4"/>
      <c r="L114" s="4"/>
      <c r="M114" s="4" t="s">
        <v>551</v>
      </c>
      <c r="N114" s="4" t="s">
        <v>262</v>
      </c>
      <c r="O114" s="4" t="s">
        <v>169</v>
      </c>
      <c r="P114" s="4" t="s">
        <v>169</v>
      </c>
      <c r="Q114" s="4"/>
      <c r="R114" s="7">
        <v>46080</v>
      </c>
      <c r="S114" s="7">
        <v>46083</v>
      </c>
      <c r="T114" s="4"/>
      <c r="U114" s="4"/>
      <c r="V114" s="4"/>
      <c r="W114" s="4"/>
    </row>
    <row r="115" spans="1:23" ht="15" customHeight="1" x14ac:dyDescent="0.25">
      <c r="A115" s="5">
        <v>31715247400</v>
      </c>
      <c r="B115" s="4" t="s">
        <v>607</v>
      </c>
      <c r="C115" s="4" t="s">
        <v>166</v>
      </c>
      <c r="D115" s="4" t="s">
        <v>113</v>
      </c>
      <c r="E115" s="6" t="s">
        <v>552</v>
      </c>
      <c r="F115" s="4"/>
      <c r="G115" s="4"/>
      <c r="H115" s="4"/>
      <c r="I115" s="4"/>
      <c r="J115" s="4"/>
      <c r="K115" s="4"/>
      <c r="L115" s="4"/>
      <c r="M115" s="4" t="s">
        <v>553</v>
      </c>
      <c r="N115" s="4" t="s">
        <v>555</v>
      </c>
      <c r="O115" s="4" t="s">
        <v>604</v>
      </c>
      <c r="P115" s="4" t="s">
        <v>554</v>
      </c>
      <c r="Q115" s="6" t="s">
        <v>556</v>
      </c>
      <c r="R115" s="7">
        <v>46080</v>
      </c>
      <c r="S115" s="7">
        <v>46083</v>
      </c>
      <c r="T115" s="4"/>
      <c r="U115" s="4"/>
      <c r="V115" s="4"/>
      <c r="W115" s="4"/>
    </row>
    <row r="116" spans="1:23" ht="15" customHeight="1" x14ac:dyDescent="0.25">
      <c r="A116" s="5">
        <v>13858535151</v>
      </c>
      <c r="B116" s="4" t="s">
        <v>607</v>
      </c>
      <c r="C116" s="4" t="s">
        <v>166</v>
      </c>
      <c r="D116" s="4" t="s">
        <v>114</v>
      </c>
      <c r="E116" s="6" t="s">
        <v>557</v>
      </c>
      <c r="F116" s="4"/>
      <c r="G116" s="4"/>
      <c r="H116" s="4"/>
      <c r="I116" s="4"/>
      <c r="J116" s="4"/>
      <c r="K116" s="4"/>
      <c r="L116" s="4"/>
      <c r="M116" s="4" t="s">
        <v>558</v>
      </c>
      <c r="N116" s="4" t="s">
        <v>363</v>
      </c>
      <c r="O116" s="4" t="s">
        <v>169</v>
      </c>
      <c r="P116" s="4" t="s">
        <v>169</v>
      </c>
      <c r="Q116" s="4"/>
      <c r="R116" s="7">
        <v>46080</v>
      </c>
      <c r="S116" s="7">
        <v>46083</v>
      </c>
      <c r="T116" s="4"/>
      <c r="U116" s="4"/>
      <c r="V116" s="4"/>
      <c r="W116" s="4"/>
    </row>
    <row r="117" spans="1:23" ht="15" customHeight="1" x14ac:dyDescent="0.25">
      <c r="A117" s="5">
        <v>18882773832</v>
      </c>
      <c r="B117" s="4" t="s">
        <v>607</v>
      </c>
      <c r="C117" s="4" t="s">
        <v>166</v>
      </c>
      <c r="D117" s="4" t="s">
        <v>115</v>
      </c>
      <c r="E117" s="6" t="s">
        <v>527</v>
      </c>
      <c r="F117" s="4"/>
      <c r="G117" s="4"/>
      <c r="H117" s="4"/>
      <c r="I117" s="4"/>
      <c r="J117" s="4"/>
      <c r="K117" s="4"/>
      <c r="L117" s="4"/>
      <c r="M117" s="4" t="s">
        <v>559</v>
      </c>
      <c r="N117" s="4" t="s">
        <v>209</v>
      </c>
      <c r="O117" s="4" t="s">
        <v>169</v>
      </c>
      <c r="P117" s="4" t="s">
        <v>169</v>
      </c>
      <c r="Q117" s="4"/>
      <c r="R117" s="7">
        <v>46080</v>
      </c>
      <c r="S117" s="7">
        <v>46083</v>
      </c>
      <c r="T117" s="4"/>
      <c r="U117" s="4"/>
      <c r="V117" s="4"/>
      <c r="W117" s="4"/>
    </row>
    <row r="118" spans="1:23" ht="15" customHeight="1" x14ac:dyDescent="0.25">
      <c r="A118" s="5">
        <v>18886359798</v>
      </c>
      <c r="B118" s="4" t="s">
        <v>607</v>
      </c>
      <c r="C118" s="4" t="s">
        <v>166</v>
      </c>
      <c r="D118" s="4" t="s">
        <v>116</v>
      </c>
      <c r="E118" s="6" t="s">
        <v>561</v>
      </c>
      <c r="F118" s="4"/>
      <c r="G118" s="4"/>
      <c r="H118" s="4"/>
      <c r="I118" s="4"/>
      <c r="J118" s="4"/>
      <c r="K118" s="4"/>
      <c r="L118" s="4"/>
      <c r="M118" s="4" t="s">
        <v>560</v>
      </c>
      <c r="N118" s="4" t="s">
        <v>216</v>
      </c>
      <c r="O118" s="4" t="s">
        <v>169</v>
      </c>
      <c r="P118" s="4" t="s">
        <v>169</v>
      </c>
      <c r="Q118" s="4"/>
      <c r="R118" s="7">
        <v>46080</v>
      </c>
      <c r="S118" s="7">
        <v>46083</v>
      </c>
      <c r="T118" s="4"/>
      <c r="U118" s="4"/>
      <c r="V118" s="4"/>
      <c r="W118" s="4"/>
    </row>
    <row r="119" spans="1:23" ht="15" customHeight="1" x14ac:dyDescent="0.25">
      <c r="A119" s="5">
        <v>18888668862</v>
      </c>
      <c r="B119" s="4" t="s">
        <v>607</v>
      </c>
      <c r="C119" s="4" t="s">
        <v>166</v>
      </c>
      <c r="D119" s="4" t="s">
        <v>117</v>
      </c>
      <c r="E119" s="6" t="s">
        <v>562</v>
      </c>
      <c r="F119" s="4"/>
      <c r="G119" s="4"/>
      <c r="H119" s="4"/>
      <c r="I119" s="4"/>
      <c r="J119" s="4"/>
      <c r="K119" s="4"/>
      <c r="L119" s="4"/>
      <c r="M119" s="4" t="s">
        <v>566</v>
      </c>
      <c r="N119" s="4" t="s">
        <v>268</v>
      </c>
      <c r="O119" s="4" t="s">
        <v>169</v>
      </c>
      <c r="P119" s="4" t="s">
        <v>169</v>
      </c>
      <c r="Q119" s="6" t="s">
        <v>565</v>
      </c>
      <c r="R119" s="7">
        <v>46080</v>
      </c>
      <c r="S119" s="7">
        <v>46083</v>
      </c>
      <c r="T119" s="4"/>
      <c r="U119" s="4"/>
      <c r="V119" s="4"/>
      <c r="W119" s="4"/>
    </row>
    <row r="120" spans="1:23" ht="15" customHeight="1" x14ac:dyDescent="0.25">
      <c r="A120" s="5">
        <v>441244408962</v>
      </c>
      <c r="B120" s="4" t="s">
        <v>607</v>
      </c>
      <c r="C120" s="4" t="s">
        <v>166</v>
      </c>
      <c r="D120" s="4" t="s">
        <v>118</v>
      </c>
      <c r="E120" s="6" t="s">
        <v>569</v>
      </c>
      <c r="F120" s="4"/>
      <c r="G120" s="4"/>
      <c r="H120" s="4"/>
      <c r="I120" s="4"/>
      <c r="J120" s="4"/>
      <c r="K120" s="4"/>
      <c r="L120" s="4"/>
      <c r="M120" s="4" t="s">
        <v>567</v>
      </c>
      <c r="N120" s="4" t="s">
        <v>568</v>
      </c>
      <c r="O120" s="4" t="s">
        <v>309</v>
      </c>
      <c r="P120" s="4" t="s">
        <v>309</v>
      </c>
      <c r="Q120" s="6" t="s">
        <v>570</v>
      </c>
      <c r="R120" s="7">
        <v>46080</v>
      </c>
      <c r="S120" s="7">
        <v>46083</v>
      </c>
      <c r="T120" s="4"/>
      <c r="U120" s="4"/>
      <c r="V120" s="4"/>
      <c r="W120" s="4"/>
    </row>
    <row r="121" spans="1:23" ht="15" customHeight="1" x14ac:dyDescent="0.25">
      <c r="A121" s="5">
        <v>16133684320</v>
      </c>
      <c r="B121" s="4" t="s">
        <v>607</v>
      </c>
      <c r="C121" s="4" t="s">
        <v>166</v>
      </c>
      <c r="D121" s="4" t="s">
        <v>119</v>
      </c>
      <c r="E121" s="6" t="s">
        <v>571</v>
      </c>
      <c r="F121" s="4"/>
      <c r="G121" s="4"/>
      <c r="H121" s="4"/>
      <c r="I121" s="4"/>
      <c r="J121" s="4"/>
      <c r="K121" s="4"/>
      <c r="L121" s="4"/>
      <c r="M121" s="4" t="s">
        <v>572</v>
      </c>
      <c r="N121" s="4" t="s">
        <v>573</v>
      </c>
      <c r="O121" s="4" t="s">
        <v>169</v>
      </c>
      <c r="P121" s="4" t="s">
        <v>384</v>
      </c>
      <c r="Q121" s="6" t="s">
        <v>574</v>
      </c>
      <c r="R121" s="7">
        <v>46080</v>
      </c>
      <c r="S121" s="7">
        <v>46083</v>
      </c>
      <c r="T121" s="4"/>
      <c r="U121" s="4"/>
      <c r="V121" s="4"/>
      <c r="W121" s="4"/>
    </row>
    <row r="122" spans="1:23" ht="15" customHeight="1" x14ac:dyDescent="0.25">
      <c r="A122" s="5">
        <v>19148477000</v>
      </c>
      <c r="B122" s="4" t="s">
        <v>607</v>
      </c>
      <c r="C122" s="4" t="s">
        <v>166</v>
      </c>
      <c r="D122" s="4" t="s">
        <v>120</v>
      </c>
      <c r="E122" s="6" t="s">
        <v>528</v>
      </c>
      <c r="F122" s="4"/>
      <c r="G122" s="4"/>
      <c r="H122" s="4"/>
      <c r="I122" s="4"/>
      <c r="J122" s="4"/>
      <c r="K122" s="4"/>
      <c r="L122" s="4"/>
      <c r="M122" s="4" t="s">
        <v>575</v>
      </c>
      <c r="N122" s="4" t="s">
        <v>262</v>
      </c>
      <c r="O122" s="4" t="s">
        <v>169</v>
      </c>
      <c r="P122" s="4" t="s">
        <v>169</v>
      </c>
      <c r="Q122" s="4"/>
      <c r="R122" s="7">
        <v>46080</v>
      </c>
      <c r="S122" s="7">
        <v>46083</v>
      </c>
      <c r="T122" s="4"/>
      <c r="U122" s="4"/>
      <c r="V122" s="4"/>
      <c r="W122" s="4"/>
    </row>
    <row r="123" spans="1:23" ht="15" customHeight="1" x14ac:dyDescent="0.25">
      <c r="A123" s="5">
        <v>18557438746</v>
      </c>
      <c r="B123" s="4" t="s">
        <v>607</v>
      </c>
      <c r="C123" s="4" t="s">
        <v>166</v>
      </c>
      <c r="D123" s="4" t="s">
        <v>121</v>
      </c>
      <c r="E123" s="6" t="s">
        <v>576</v>
      </c>
      <c r="F123" s="4"/>
      <c r="G123" s="4"/>
      <c r="H123" s="4"/>
      <c r="I123" s="4"/>
      <c r="J123" s="4"/>
      <c r="K123" s="4"/>
      <c r="L123" s="4"/>
      <c r="M123" s="4" t="s">
        <v>578</v>
      </c>
      <c r="N123" s="4" t="s">
        <v>262</v>
      </c>
      <c r="O123" s="4" t="s">
        <v>169</v>
      </c>
      <c r="P123" s="4" t="s">
        <v>169</v>
      </c>
      <c r="Q123" s="6" t="s">
        <v>577</v>
      </c>
      <c r="R123" s="7">
        <v>46080</v>
      </c>
      <c r="S123" s="7">
        <v>46083</v>
      </c>
      <c r="T123" s="4"/>
      <c r="U123" s="4"/>
      <c r="V123" s="4"/>
      <c r="W123" s="4"/>
    </row>
    <row r="124" spans="1:23" ht="15" customHeight="1" x14ac:dyDescent="0.25">
      <c r="A124" s="5" t="s">
        <v>265</v>
      </c>
      <c r="B124" s="4" t="s">
        <v>607</v>
      </c>
      <c r="C124" s="4" t="s">
        <v>166</v>
      </c>
      <c r="D124" s="4" t="s">
        <v>122</v>
      </c>
      <c r="E124" s="6"/>
      <c r="F124" s="4"/>
      <c r="G124" s="4"/>
      <c r="H124" s="4"/>
      <c r="I124" s="4"/>
      <c r="J124" s="4"/>
      <c r="K124" s="4"/>
      <c r="L124" s="4"/>
      <c r="M124" s="4" t="s">
        <v>265</v>
      </c>
      <c r="N124" s="4" t="s">
        <v>265</v>
      </c>
      <c r="O124" s="4" t="s">
        <v>603</v>
      </c>
      <c r="P124" s="4"/>
      <c r="Q124" s="4"/>
      <c r="R124" s="7">
        <v>46080</v>
      </c>
      <c r="S124" s="7">
        <v>46083</v>
      </c>
      <c r="T124" s="4"/>
      <c r="U124" s="4"/>
      <c r="V124" s="4"/>
      <c r="W124" s="4"/>
    </row>
    <row r="125" spans="1:23" ht="15" customHeight="1" x14ac:dyDescent="0.25">
      <c r="A125" s="5">
        <v>17703410282</v>
      </c>
      <c r="B125" s="4" t="s">
        <v>607</v>
      </c>
      <c r="C125" s="4" t="s">
        <v>166</v>
      </c>
      <c r="D125" s="4" t="s">
        <v>123</v>
      </c>
      <c r="E125" s="6" t="s">
        <v>563</v>
      </c>
      <c r="F125" s="4"/>
      <c r="G125" s="4"/>
      <c r="H125" s="4"/>
      <c r="I125" s="4"/>
      <c r="J125" s="4"/>
      <c r="K125" s="4"/>
      <c r="L125" s="4"/>
      <c r="M125" s="4" t="s">
        <v>579</v>
      </c>
      <c r="N125" s="4" t="s">
        <v>199</v>
      </c>
      <c r="O125" s="4" t="s">
        <v>169</v>
      </c>
      <c r="P125" s="4" t="s">
        <v>169</v>
      </c>
      <c r="Q125" s="4"/>
      <c r="R125" s="7">
        <v>46080</v>
      </c>
      <c r="S125" s="7">
        <v>46083</v>
      </c>
      <c r="T125" s="4"/>
      <c r="U125" s="4"/>
      <c r="V125" s="4"/>
      <c r="W125" s="4"/>
    </row>
    <row r="126" spans="1:23" ht="15" customHeight="1" x14ac:dyDescent="0.25">
      <c r="A126" s="5">
        <v>18008887436</v>
      </c>
      <c r="B126" s="4" t="s">
        <v>607</v>
      </c>
      <c r="C126" s="4" t="s">
        <v>166</v>
      </c>
      <c r="D126" s="4" t="s">
        <v>124</v>
      </c>
      <c r="E126" s="6" t="s">
        <v>580</v>
      </c>
      <c r="F126" s="4"/>
      <c r="G126" s="4"/>
      <c r="H126" s="4"/>
      <c r="I126" s="4"/>
      <c r="J126" s="4"/>
      <c r="K126" s="4"/>
      <c r="L126" s="4"/>
      <c r="M126" s="4" t="s">
        <v>582</v>
      </c>
      <c r="N126" s="4" t="s">
        <v>318</v>
      </c>
      <c r="O126" s="4" t="s">
        <v>169</v>
      </c>
      <c r="P126" s="4" t="s">
        <v>169</v>
      </c>
      <c r="Q126" s="6" t="s">
        <v>581</v>
      </c>
      <c r="R126" s="7">
        <v>46080</v>
      </c>
      <c r="S126" s="7">
        <v>46083</v>
      </c>
      <c r="T126" s="4"/>
      <c r="U126" s="4"/>
      <c r="V126" s="4"/>
      <c r="W126" s="4"/>
    </row>
    <row r="127" spans="1:23" ht="15" customHeight="1" x14ac:dyDescent="0.25">
      <c r="A127" s="5">
        <v>16503605465</v>
      </c>
      <c r="B127" s="4" t="s">
        <v>607</v>
      </c>
      <c r="C127" s="4" t="s">
        <v>166</v>
      </c>
      <c r="D127" s="4" t="s">
        <v>125</v>
      </c>
      <c r="E127" s="6" t="s">
        <v>583</v>
      </c>
      <c r="F127" s="4"/>
      <c r="G127" s="4"/>
      <c r="H127" s="4"/>
      <c r="I127" s="4"/>
      <c r="J127" s="4"/>
      <c r="K127" s="4"/>
      <c r="L127" s="4"/>
      <c r="M127" s="4" t="s">
        <v>585</v>
      </c>
      <c r="N127" s="4" t="s">
        <v>268</v>
      </c>
      <c r="O127" s="4" t="s">
        <v>169</v>
      </c>
      <c r="P127" s="4" t="s">
        <v>169</v>
      </c>
      <c r="Q127" s="6" t="s">
        <v>584</v>
      </c>
      <c r="R127" s="7">
        <v>46080</v>
      </c>
      <c r="S127" s="7">
        <v>46083</v>
      </c>
      <c r="T127" s="4"/>
      <c r="U127" s="4"/>
      <c r="V127" s="4"/>
      <c r="W127" s="4"/>
    </row>
    <row r="128" spans="1:23" ht="15" customHeight="1" x14ac:dyDescent="0.25">
      <c r="A128" s="5">
        <v>18008783837</v>
      </c>
      <c r="B128" s="4" t="s">
        <v>607</v>
      </c>
      <c r="C128" s="4" t="s">
        <v>166</v>
      </c>
      <c r="D128" s="4" t="s">
        <v>126</v>
      </c>
      <c r="E128" s="6" t="s">
        <v>529</v>
      </c>
      <c r="F128" s="4"/>
      <c r="G128" s="4"/>
      <c r="H128" s="4"/>
      <c r="I128" s="4"/>
      <c r="J128" s="4"/>
      <c r="K128" s="4"/>
      <c r="L128" s="4"/>
      <c r="M128" s="4" t="s">
        <v>586</v>
      </c>
      <c r="N128" s="4" t="s">
        <v>587</v>
      </c>
      <c r="O128" s="4" t="s">
        <v>169</v>
      </c>
      <c r="P128" s="4" t="s">
        <v>169</v>
      </c>
      <c r="Q128" s="6" t="s">
        <v>588</v>
      </c>
      <c r="R128" s="7">
        <v>46080</v>
      </c>
      <c r="S128" s="7">
        <v>46083</v>
      </c>
      <c r="T128" s="4"/>
      <c r="U128" s="4"/>
      <c r="V128" s="4"/>
      <c r="W128" s="4"/>
    </row>
    <row r="129" spans="1:23" ht="15" customHeight="1" x14ac:dyDescent="0.25">
      <c r="A129" s="5">
        <v>33155592605</v>
      </c>
      <c r="B129" s="4" t="s">
        <v>607</v>
      </c>
      <c r="C129" s="4" t="s">
        <v>166</v>
      </c>
      <c r="D129" s="4" t="s">
        <v>127</v>
      </c>
      <c r="E129" s="6" t="s">
        <v>564</v>
      </c>
      <c r="F129" s="4"/>
      <c r="G129" s="4"/>
      <c r="H129" s="4"/>
      <c r="I129" s="4"/>
      <c r="J129" s="4"/>
      <c r="K129" s="4"/>
      <c r="L129" s="4"/>
      <c r="M129" s="4" t="s">
        <v>590</v>
      </c>
      <c r="N129" s="4" t="s">
        <v>592</v>
      </c>
      <c r="O129" s="4" t="s">
        <v>605</v>
      </c>
      <c r="P129" s="4" t="s">
        <v>591</v>
      </c>
      <c r="Q129" s="6" t="s">
        <v>589</v>
      </c>
      <c r="R129" s="7">
        <v>46080</v>
      </c>
      <c r="S129" s="7">
        <v>46083</v>
      </c>
      <c r="T129" s="4"/>
      <c r="U129" s="4"/>
      <c r="V129" s="4"/>
      <c r="W129" s="4"/>
    </row>
    <row r="130" spans="1:23" ht="15" customHeight="1" x14ac:dyDescent="0.25">
      <c r="A130" s="5">
        <v>15084816700</v>
      </c>
      <c r="B130" s="4" t="s">
        <v>607</v>
      </c>
      <c r="C130" s="4" t="s">
        <v>166</v>
      </c>
      <c r="D130" s="4" t="s">
        <v>128</v>
      </c>
      <c r="E130" s="6" t="s">
        <v>593</v>
      </c>
      <c r="F130" s="4"/>
      <c r="G130" s="4"/>
      <c r="H130" s="4"/>
      <c r="I130" s="4"/>
      <c r="J130" s="4"/>
      <c r="K130" s="4"/>
      <c r="L130" s="4"/>
      <c r="M130" s="4" t="s">
        <v>594</v>
      </c>
      <c r="N130" s="4" t="s">
        <v>232</v>
      </c>
      <c r="O130" s="4" t="s">
        <v>169</v>
      </c>
      <c r="P130" s="4" t="s">
        <v>169</v>
      </c>
      <c r="Q130" s="6" t="s">
        <v>595</v>
      </c>
      <c r="R130" s="7">
        <v>46080</v>
      </c>
      <c r="S130" s="7">
        <v>46083</v>
      </c>
      <c r="T130" s="4"/>
      <c r="U130" s="4"/>
      <c r="V130" s="4"/>
      <c r="W130" s="4"/>
    </row>
    <row r="131" spans="1:23" ht="15" customHeight="1" x14ac:dyDescent="0.25">
      <c r="A131" s="5">
        <v>18447866424</v>
      </c>
      <c r="B131" s="4" t="s">
        <v>607</v>
      </c>
      <c r="C131" s="4" t="s">
        <v>166</v>
      </c>
      <c r="D131" s="4" t="s">
        <v>129</v>
      </c>
      <c r="E131" s="6" t="s">
        <v>596</v>
      </c>
      <c r="F131" s="4"/>
      <c r="G131" s="4"/>
      <c r="H131" s="4"/>
      <c r="I131" s="4"/>
      <c r="J131" s="4"/>
      <c r="K131" s="4"/>
      <c r="L131" s="4"/>
      <c r="M131" s="4" t="s">
        <v>169</v>
      </c>
      <c r="N131" s="4" t="s">
        <v>169</v>
      </c>
      <c r="O131" s="4" t="s">
        <v>169</v>
      </c>
      <c r="P131" s="4" t="s">
        <v>169</v>
      </c>
      <c r="Q131" s="6" t="s">
        <v>597</v>
      </c>
      <c r="R131" s="7">
        <v>46080</v>
      </c>
      <c r="S131" s="7">
        <v>46083</v>
      </c>
      <c r="T131" s="4"/>
      <c r="U131" s="4"/>
      <c r="V131" s="4"/>
      <c r="W131" s="4"/>
    </row>
    <row r="132" spans="1:23" ht="15" customHeight="1" x14ac:dyDescent="0.25">
      <c r="A132" s="5">
        <v>8000504087</v>
      </c>
      <c r="B132" s="4" t="s">
        <v>607</v>
      </c>
      <c r="C132" s="4" t="s">
        <v>166</v>
      </c>
      <c r="D132" s="4" t="s">
        <v>130</v>
      </c>
      <c r="E132" s="6" t="s">
        <v>530</v>
      </c>
      <c r="F132" s="4"/>
      <c r="G132" s="4"/>
      <c r="H132" s="4"/>
      <c r="I132" s="4"/>
      <c r="J132" s="4"/>
      <c r="K132" s="4"/>
      <c r="L132" s="4"/>
      <c r="M132" s="4" t="s">
        <v>598</v>
      </c>
      <c r="N132" s="4" t="s">
        <v>599</v>
      </c>
      <c r="O132" s="4" t="s">
        <v>606</v>
      </c>
      <c r="P132" s="4" t="s">
        <v>239</v>
      </c>
      <c r="Q132" s="4"/>
      <c r="R132" s="7">
        <v>46080</v>
      </c>
      <c r="S132" s="7">
        <v>46083</v>
      </c>
      <c r="T132" s="4"/>
      <c r="U132" s="4"/>
      <c r="V132" s="4"/>
      <c r="W132" s="4"/>
    </row>
    <row r="133" spans="1:23" ht="15" customHeight="1" x14ac:dyDescent="0.25">
      <c r="A133" s="5">
        <v>18436799335</v>
      </c>
      <c r="B133" s="4" t="s">
        <v>607</v>
      </c>
      <c r="C133" s="4" t="s">
        <v>166</v>
      </c>
      <c r="D133" s="4" t="s">
        <v>131</v>
      </c>
      <c r="E133" s="6" t="s">
        <v>600</v>
      </c>
      <c r="F133" s="4"/>
      <c r="G133" s="4"/>
      <c r="H133" s="4"/>
      <c r="I133" s="4"/>
      <c r="J133" s="4"/>
      <c r="K133" s="4"/>
      <c r="L133" s="4"/>
      <c r="M133" s="4" t="s">
        <v>602</v>
      </c>
      <c r="N133" s="4" t="s">
        <v>185</v>
      </c>
      <c r="O133" s="4" t="s">
        <v>169</v>
      </c>
      <c r="P133" s="4" t="s">
        <v>169</v>
      </c>
      <c r="Q133" s="6" t="s">
        <v>601</v>
      </c>
      <c r="R133" s="7">
        <v>46080</v>
      </c>
      <c r="S133" s="7">
        <v>46083</v>
      </c>
      <c r="T133" s="4"/>
      <c r="U133" s="4"/>
      <c r="V133" s="4"/>
      <c r="W133" s="4"/>
    </row>
    <row r="134" spans="1:23" ht="15" customHeight="1" x14ac:dyDescent="0.25">
      <c r="A134" s="5">
        <v>12104940690</v>
      </c>
      <c r="B134" s="4" t="s">
        <v>607</v>
      </c>
      <c r="C134" s="4" t="s">
        <v>166</v>
      </c>
      <c r="D134" s="4" t="s">
        <v>132</v>
      </c>
      <c r="E134" s="6" t="s">
        <v>474</v>
      </c>
      <c r="F134" s="4"/>
      <c r="G134" s="4"/>
      <c r="H134" s="4"/>
      <c r="I134" s="4"/>
      <c r="J134" s="4"/>
      <c r="K134" s="4"/>
      <c r="L134" s="4"/>
      <c r="M134" s="4" t="s">
        <v>476</v>
      </c>
      <c r="N134" s="4" t="s">
        <v>232</v>
      </c>
      <c r="O134" s="4" t="s">
        <v>169</v>
      </c>
      <c r="P134" s="4" t="s">
        <v>169</v>
      </c>
      <c r="Q134" s="6" t="s">
        <v>475</v>
      </c>
      <c r="R134" s="7">
        <v>46080</v>
      </c>
      <c r="S134" s="7">
        <v>46083</v>
      </c>
      <c r="T134" s="4"/>
      <c r="U134" s="4"/>
      <c r="V134" s="4"/>
      <c r="W134" s="4"/>
    </row>
    <row r="135" spans="1:23" ht="15" customHeight="1" x14ac:dyDescent="0.25">
      <c r="A135" s="5">
        <v>15102672194</v>
      </c>
      <c r="B135" s="4" t="s">
        <v>607</v>
      </c>
      <c r="C135" s="4" t="s">
        <v>166</v>
      </c>
      <c r="D135" s="4" t="s">
        <v>133</v>
      </c>
      <c r="E135" s="6" t="s">
        <v>472</v>
      </c>
      <c r="F135" s="4"/>
      <c r="G135" s="4"/>
      <c r="H135" s="4"/>
      <c r="I135" s="4"/>
      <c r="J135" s="4"/>
      <c r="K135" s="4"/>
      <c r="L135" s="4"/>
      <c r="M135" s="4" t="s">
        <v>473</v>
      </c>
      <c r="N135" s="4" t="s">
        <v>268</v>
      </c>
      <c r="O135" s="4" t="s">
        <v>169</v>
      </c>
      <c r="P135" s="4" t="s">
        <v>169</v>
      </c>
      <c r="Q135" s="4"/>
      <c r="R135" s="7">
        <v>46080</v>
      </c>
      <c r="S135" s="7">
        <v>46083</v>
      </c>
      <c r="T135" s="4"/>
      <c r="U135" s="4"/>
      <c r="V135" s="4"/>
      <c r="W135" s="4"/>
    </row>
    <row r="136" spans="1:23" ht="15" customHeight="1" x14ac:dyDescent="0.25">
      <c r="A136" s="5">
        <v>18009556288</v>
      </c>
      <c r="B136" s="4" t="s">
        <v>607</v>
      </c>
      <c r="C136" s="4" t="s">
        <v>166</v>
      </c>
      <c r="D136" s="4" t="s">
        <v>134</v>
      </c>
      <c r="E136" s="6" t="s">
        <v>471</v>
      </c>
      <c r="F136" s="4"/>
      <c r="G136" s="4"/>
      <c r="H136" s="4"/>
      <c r="I136" s="4"/>
      <c r="J136" s="4"/>
      <c r="K136" s="4"/>
      <c r="L136" s="4"/>
      <c r="M136" s="4" t="s">
        <v>470</v>
      </c>
      <c r="N136" s="4" t="s">
        <v>232</v>
      </c>
      <c r="O136" s="4" t="s">
        <v>169</v>
      </c>
      <c r="P136" s="4" t="s">
        <v>169</v>
      </c>
      <c r="Q136" s="4"/>
      <c r="R136" s="7">
        <v>46080</v>
      </c>
      <c r="S136" s="7">
        <v>46083</v>
      </c>
      <c r="T136" s="4"/>
      <c r="U136" s="4"/>
      <c r="V136" s="4"/>
      <c r="W136" s="4"/>
    </row>
    <row r="137" spans="1:23" ht="15" customHeight="1" x14ac:dyDescent="0.25">
      <c r="A137" s="5">
        <v>16192559588</v>
      </c>
      <c r="B137" s="4" t="s">
        <v>607</v>
      </c>
      <c r="C137" s="4" t="s">
        <v>166</v>
      </c>
      <c r="D137" s="4" t="s">
        <v>135</v>
      </c>
      <c r="E137" s="6" t="s">
        <v>467</v>
      </c>
      <c r="F137" s="4"/>
      <c r="G137" s="4"/>
      <c r="H137" s="4"/>
      <c r="I137" s="4"/>
      <c r="J137" s="4"/>
      <c r="K137" s="4"/>
      <c r="L137" s="4"/>
      <c r="M137" s="4" t="s">
        <v>468</v>
      </c>
      <c r="N137" s="4" t="s">
        <v>268</v>
      </c>
      <c r="O137" s="4" t="s">
        <v>169</v>
      </c>
      <c r="P137" s="4" t="s">
        <v>169</v>
      </c>
      <c r="Q137" s="6" t="s">
        <v>469</v>
      </c>
      <c r="R137" s="7">
        <v>46080</v>
      </c>
      <c r="S137" s="7">
        <v>46083</v>
      </c>
      <c r="T137" s="4"/>
      <c r="U137" s="4"/>
      <c r="V137" s="4"/>
      <c r="W137" s="4"/>
    </row>
    <row r="138" spans="1:23" ht="15" customHeight="1" x14ac:dyDescent="0.25">
      <c r="A138" s="5">
        <v>17342727938</v>
      </c>
      <c r="B138" s="4" t="s">
        <v>607</v>
      </c>
      <c r="C138" s="4" t="s">
        <v>166</v>
      </c>
      <c r="D138" s="4" t="s">
        <v>136</v>
      </c>
      <c r="E138" s="6" t="s">
        <v>464</v>
      </c>
      <c r="F138" s="4"/>
      <c r="G138" s="4"/>
      <c r="H138" s="4"/>
      <c r="I138" s="4"/>
      <c r="J138" s="4"/>
      <c r="K138" s="4"/>
      <c r="L138" s="4"/>
      <c r="M138" s="4" t="s">
        <v>466</v>
      </c>
      <c r="N138" s="4" t="s">
        <v>168</v>
      </c>
      <c r="O138" s="4" t="s">
        <v>169</v>
      </c>
      <c r="P138" s="4" t="s">
        <v>169</v>
      </c>
      <c r="Q138" s="6" t="s">
        <v>465</v>
      </c>
      <c r="R138" s="7">
        <v>46080</v>
      </c>
      <c r="S138" s="7">
        <v>46083</v>
      </c>
      <c r="T138" s="4"/>
      <c r="U138" s="4"/>
      <c r="V138" s="4"/>
      <c r="W138" s="4"/>
    </row>
    <row r="139" spans="1:23" ht="15" customHeight="1" x14ac:dyDescent="0.25">
      <c r="A139" s="5">
        <v>18002556626</v>
      </c>
      <c r="B139" s="4" t="s">
        <v>607</v>
      </c>
      <c r="C139" s="4" t="s">
        <v>166</v>
      </c>
      <c r="D139" s="4" t="s">
        <v>137</v>
      </c>
      <c r="E139" s="6" t="s">
        <v>245</v>
      </c>
      <c r="F139" s="4"/>
      <c r="G139" s="4"/>
      <c r="H139" s="4"/>
      <c r="I139" s="4"/>
      <c r="J139" s="4"/>
      <c r="K139" s="4"/>
      <c r="L139" s="4"/>
      <c r="M139" s="4" t="s">
        <v>246</v>
      </c>
      <c r="N139" s="4" t="s">
        <v>247</v>
      </c>
      <c r="O139" s="4" t="s">
        <v>169</v>
      </c>
      <c r="P139" s="4" t="s">
        <v>169</v>
      </c>
      <c r="Q139" s="6" t="s">
        <v>248</v>
      </c>
      <c r="R139" s="7">
        <v>46080</v>
      </c>
      <c r="S139" s="7">
        <v>46083</v>
      </c>
      <c r="T139" s="4"/>
      <c r="U139" s="4"/>
      <c r="V139" s="4"/>
      <c r="W139" s="4"/>
    </row>
    <row r="140" spans="1:23" ht="15" customHeight="1" x14ac:dyDescent="0.25">
      <c r="A140" s="5">
        <v>13602008442</v>
      </c>
      <c r="B140" s="4" t="s">
        <v>607</v>
      </c>
      <c r="C140" s="4" t="s">
        <v>166</v>
      </c>
      <c r="D140" s="4" t="s">
        <v>138</v>
      </c>
      <c r="E140" s="6" t="s">
        <v>241</v>
      </c>
      <c r="F140" s="4"/>
      <c r="G140" s="4"/>
      <c r="H140" s="4"/>
      <c r="I140" s="4"/>
      <c r="J140" s="4"/>
      <c r="K140" s="4"/>
      <c r="L140" s="4"/>
      <c r="M140" s="4" t="s">
        <v>242</v>
      </c>
      <c r="N140" s="4" t="s">
        <v>243</v>
      </c>
      <c r="O140" s="4" t="s">
        <v>169</v>
      </c>
      <c r="P140" s="4" t="s">
        <v>169</v>
      </c>
      <c r="Q140" s="6" t="s">
        <v>244</v>
      </c>
      <c r="R140" s="7">
        <v>46080</v>
      </c>
      <c r="S140" s="7">
        <v>46083</v>
      </c>
      <c r="T140" s="4"/>
      <c r="U140" s="4"/>
      <c r="V140" s="4"/>
      <c r="W140" s="4"/>
    </row>
    <row r="141" spans="1:23" ht="15" customHeight="1" x14ac:dyDescent="0.25">
      <c r="A141" s="5">
        <v>8884442250</v>
      </c>
      <c r="B141" s="4" t="s">
        <v>607</v>
      </c>
      <c r="C141" s="4" t="s">
        <v>166</v>
      </c>
      <c r="D141" s="4" t="s">
        <v>139</v>
      </c>
      <c r="E141" s="6" t="s">
        <v>236</v>
      </c>
      <c r="F141" s="4"/>
      <c r="G141" s="4"/>
      <c r="H141" s="4"/>
      <c r="I141" s="4"/>
      <c r="J141" s="4"/>
      <c r="K141" s="4"/>
      <c r="L141" s="4"/>
      <c r="M141" s="4" t="s">
        <v>237</v>
      </c>
      <c r="N141" s="4" t="s">
        <v>238</v>
      </c>
      <c r="O141" s="4" t="s">
        <v>606</v>
      </c>
      <c r="P141" s="4" t="s">
        <v>239</v>
      </c>
      <c r="Q141" s="6" t="s">
        <v>240</v>
      </c>
      <c r="R141" s="7">
        <v>46080</v>
      </c>
      <c r="S141" s="7">
        <v>46083</v>
      </c>
      <c r="T141" s="4"/>
      <c r="U141" s="4"/>
      <c r="V141" s="4"/>
      <c r="W141" s="4"/>
    </row>
    <row r="142" spans="1:23" ht="15" customHeight="1" x14ac:dyDescent="0.25">
      <c r="A142" s="5">
        <v>14142761791</v>
      </c>
      <c r="B142" s="4" t="s">
        <v>607</v>
      </c>
      <c r="C142" s="4" t="s">
        <v>166</v>
      </c>
      <c r="D142" s="4" t="s">
        <v>140</v>
      </c>
      <c r="E142" s="6" t="s">
        <v>234</v>
      </c>
      <c r="F142" s="4"/>
      <c r="G142" s="4"/>
      <c r="H142" s="4"/>
      <c r="I142" s="4"/>
      <c r="J142" s="4"/>
      <c r="K142" s="4"/>
      <c r="L142" s="4"/>
      <c r="M142" s="4" t="s">
        <v>235</v>
      </c>
      <c r="N142" s="4" t="s">
        <v>209</v>
      </c>
      <c r="O142" s="4" t="s">
        <v>169</v>
      </c>
      <c r="P142" s="4" t="s">
        <v>169</v>
      </c>
      <c r="Q142" s="6" t="s">
        <v>210</v>
      </c>
      <c r="R142" s="7">
        <v>46080</v>
      </c>
      <c r="S142" s="7">
        <v>46083</v>
      </c>
      <c r="T142" s="4"/>
      <c r="U142" s="4"/>
      <c r="V142" s="4"/>
      <c r="W142" s="4"/>
    </row>
    <row r="143" spans="1:23" ht="15" customHeight="1" x14ac:dyDescent="0.25">
      <c r="A143" s="5">
        <v>18575298300</v>
      </c>
      <c r="B143" s="4" t="s">
        <v>607</v>
      </c>
      <c r="C143" s="4" t="s">
        <v>166</v>
      </c>
      <c r="D143" s="4" t="s">
        <v>141</v>
      </c>
      <c r="E143" s="6" t="s">
        <v>230</v>
      </c>
      <c r="F143" s="4"/>
      <c r="G143" s="4"/>
      <c r="H143" s="4"/>
      <c r="I143" s="4"/>
      <c r="J143" s="4"/>
      <c r="K143" s="4"/>
      <c r="L143" s="4"/>
      <c r="M143" s="4" t="s">
        <v>231</v>
      </c>
      <c r="N143" s="4" t="s">
        <v>232</v>
      </c>
      <c r="O143" s="4" t="s">
        <v>169</v>
      </c>
      <c r="P143" s="4" t="s">
        <v>169</v>
      </c>
      <c r="Q143" s="6" t="s">
        <v>233</v>
      </c>
      <c r="R143" s="7">
        <v>46080</v>
      </c>
      <c r="S143" s="7">
        <v>46083</v>
      </c>
      <c r="T143" s="4"/>
      <c r="U143" s="4"/>
      <c r="V143" s="4"/>
      <c r="W143" s="4"/>
    </row>
    <row r="144" spans="1:23" ht="15" customHeight="1" x14ac:dyDescent="0.25">
      <c r="A144" s="5">
        <v>17038942188</v>
      </c>
      <c r="B144" s="4" t="s">
        <v>607</v>
      </c>
      <c r="C144" s="4" t="s">
        <v>166</v>
      </c>
      <c r="D144" s="4" t="s">
        <v>142</v>
      </c>
      <c r="E144" s="6" t="s">
        <v>226</v>
      </c>
      <c r="F144" s="4"/>
      <c r="G144" s="4"/>
      <c r="H144" s="4"/>
      <c r="I144" s="4"/>
      <c r="J144" s="4"/>
      <c r="K144" s="4"/>
      <c r="L144" s="4"/>
      <c r="M144" s="4" t="s">
        <v>227</v>
      </c>
      <c r="N144" s="4" t="s">
        <v>228</v>
      </c>
      <c r="O144" s="4" t="s">
        <v>169</v>
      </c>
      <c r="P144" s="4" t="s">
        <v>169</v>
      </c>
      <c r="Q144" s="6" t="s">
        <v>229</v>
      </c>
      <c r="R144" s="7">
        <v>46080</v>
      </c>
      <c r="S144" s="7">
        <v>46083</v>
      </c>
      <c r="T144" s="4"/>
      <c r="U144" s="4"/>
      <c r="V144" s="4"/>
      <c r="W144" s="4"/>
    </row>
  </sheetData>
  <conditionalFormatting sqref="Q145:Q1048576">
    <cfRule type="duplicateValues" dxfId="22" priority="5"/>
    <cfRule type="duplicateValues" dxfId="23" priority="1"/>
  </conditionalFormatting>
  <conditionalFormatting sqref="A145:A1048576">
    <cfRule type="duplicateValues" dxfId="35" priority="3"/>
  </conditionalFormatting>
  <conditionalFormatting sqref="E145:E1048576">
    <cfRule type="duplicateValues" dxfId="34" priority="2"/>
  </conditionalFormatting>
  <hyperlinks>
    <hyperlink ref="E2" r:id="rId1" xr:uid="{D92F50AC-579C-42C9-9052-2062E4426310}"/>
    <hyperlink ref="Q2" r:id="rId2" xr:uid="{16224BB2-5D46-4CA9-AEAC-91B1D602FE4F}"/>
    <hyperlink ref="E3" r:id="rId3" xr:uid="{DD3EB880-BDB6-4E34-AE99-9D92237F7AAF}"/>
    <hyperlink ref="Q3" r:id="rId4" xr:uid="{A73BB8D7-B5B3-4532-91E3-5D7B8F28012C}"/>
    <hyperlink ref="E4" r:id="rId5" xr:uid="{5B4A665C-5653-4F36-ABDF-04C8F17B2EC1}"/>
    <hyperlink ref="Q4" r:id="rId6" xr:uid="{6E39B015-6C52-446F-AC2A-125490A53C6E}"/>
    <hyperlink ref="Q5" r:id="rId7" xr:uid="{4FB56C6A-8EDB-4B8A-9037-860343D83C74}"/>
    <hyperlink ref="E5" r:id="rId8" xr:uid="{FE383679-151B-4777-BA51-BF6D583526FC}"/>
    <hyperlink ref="E6" r:id="rId9" xr:uid="{111EA1E1-F744-4055-ACEC-403FAA09CFC9}"/>
    <hyperlink ref="Q6" r:id="rId10" xr:uid="{1D2CB8AD-A5D6-492D-B820-BEB8F99D8256}"/>
    <hyperlink ref="E7" r:id="rId11" xr:uid="{0CA81A81-FC4B-4661-A043-D410FBBBC4DC}"/>
    <hyperlink ref="Q7" r:id="rId12" xr:uid="{999395F9-4B3D-4060-AC6A-D3010D8EABFE}"/>
    <hyperlink ref="E8" r:id="rId13" xr:uid="{23CF877E-2985-4F8E-8921-61E8C8D34B4E}"/>
    <hyperlink ref="Q8" r:id="rId14" xr:uid="{0F288D0B-BE83-4B67-8E66-D3C418D7060D}"/>
    <hyperlink ref="E9" r:id="rId15" xr:uid="{5A587E97-3F15-4E2D-9967-B6C08CAF78FE}"/>
    <hyperlink ref="E10" r:id="rId16" xr:uid="{311D346E-2E9E-49F9-8A49-DDD50F8FC4E1}"/>
    <hyperlink ref="Q10" r:id="rId17" xr:uid="{040D8C3C-BE75-4A50-8CC0-969D09E458F2}"/>
    <hyperlink ref="E11" r:id="rId18" xr:uid="{91F333BE-1437-44A1-9866-13E9E095689D}"/>
    <hyperlink ref="Q11" r:id="rId19" xr:uid="{D3C5F4F5-7944-4FCD-987C-05DB9713BDA6}"/>
    <hyperlink ref="E12" r:id="rId20" xr:uid="{42A88C8E-C7FE-4B54-84B3-046FEE36ED23}"/>
    <hyperlink ref="E13" r:id="rId21" xr:uid="{5C96DC84-8A08-4E32-BE71-8A0B7D4BA28C}"/>
    <hyperlink ref="E14" r:id="rId22" xr:uid="{C6B3C6D9-8434-4E12-AB6D-395D317EA7BA}"/>
    <hyperlink ref="Q14" r:id="rId23" xr:uid="{3CA46EA6-A02D-4C6D-85BC-D65C01DA2208}"/>
    <hyperlink ref="E15" r:id="rId24" xr:uid="{09A4CF9F-931C-4960-92A1-73CDA4739BA9}"/>
    <hyperlink ref="Q15" r:id="rId25" xr:uid="{B35F3CB8-5D5D-486E-83A2-4C318B908022}"/>
    <hyperlink ref="E144" r:id="rId26" xr:uid="{34334E36-1419-40A3-85C2-1E82DADFB7C2}"/>
    <hyperlink ref="Q144" r:id="rId27" xr:uid="{D2B1A9D4-E826-469B-9086-61CFC755ABA2}"/>
    <hyperlink ref="E143" r:id="rId28" xr:uid="{79C99ED9-3356-4DA7-873F-49F657FD0ECB}"/>
    <hyperlink ref="Q143" r:id="rId29" xr:uid="{46B560D3-B203-4CB9-82D7-7076B20BF772}"/>
    <hyperlink ref="E142" r:id="rId30" xr:uid="{02AC2AE0-4E5F-4113-BCD1-D6DC35FB6F97}"/>
    <hyperlink ref="Q142" r:id="rId31" xr:uid="{B0AB2757-C2C2-4340-A516-C756C727EF09}"/>
    <hyperlink ref="E141" r:id="rId32" xr:uid="{F1ACE357-D261-48A3-AEEB-150BC2F7AF74}"/>
    <hyperlink ref="Q141" r:id="rId33" xr:uid="{6DD40EBC-6CA0-4E37-A8BD-279EFA511D76}"/>
    <hyperlink ref="E140" r:id="rId34" xr:uid="{7AA8DBCE-905E-45A0-A3A1-D3796BE01852}"/>
    <hyperlink ref="Q140" r:id="rId35" xr:uid="{4245A22A-CDC9-4FCA-A933-CB0084D8B53F}"/>
    <hyperlink ref="E139" r:id="rId36" xr:uid="{833643CD-8FEB-47EF-9A14-253D2D0F670E}"/>
    <hyperlink ref="Q139" r:id="rId37" xr:uid="{FF841655-DA6F-4D3D-BDD5-54ABE7FCBD14}"/>
    <hyperlink ref="E97" r:id="rId38" xr:uid="{C6BA9111-F0D0-4097-95D2-1EB752D4DD91}"/>
    <hyperlink ref="Q97" r:id="rId39" xr:uid="{BB6AB500-FC81-4CC3-AF1B-9BFB5F968AC5}"/>
    <hyperlink ref="Q98" r:id="rId40" xr:uid="{797505AE-3D66-4E22-B067-12A67995B2CD}"/>
    <hyperlink ref="E98" r:id="rId41" xr:uid="{5CADCF31-07F5-4EA7-8A41-AF7869F52B97}"/>
    <hyperlink ref="E99" r:id="rId42" xr:uid="{B665E6C7-2EE6-4F52-AE7F-649879DDCBEE}"/>
    <hyperlink ref="Q99" r:id="rId43" xr:uid="{A6612992-3499-456F-8FC2-EC6D4AAAD02A}"/>
    <hyperlink ref="E100" r:id="rId44" xr:uid="{557A0C9D-B010-432D-8DD4-03CAB3A5387A}"/>
    <hyperlink ref="Q100" r:id="rId45" xr:uid="{3912B959-7D95-451F-86E8-388EC5DF85F0}"/>
    <hyperlink ref="E101" r:id="rId46" xr:uid="{2BA7EF44-C605-4252-B5DD-E04AFA667A59}"/>
    <hyperlink ref="E102" r:id="rId47" xr:uid="{245CE203-74D8-4BE5-A14A-D7C831F6B222}"/>
    <hyperlink ref="Q102" r:id="rId48" xr:uid="{A0924945-080E-42C5-A2F4-353A8FED32E5}"/>
    <hyperlink ref="E103" r:id="rId49" xr:uid="{44018A25-7F86-44BA-8196-C48689EFC033}"/>
    <hyperlink ref="Q103" r:id="rId50" xr:uid="{ECE1B9ED-7D38-4234-A745-981701B60706}"/>
    <hyperlink ref="Q104" r:id="rId51" xr:uid="{0F886FDF-C7DD-451D-8128-0DBBF7CF0DD6}"/>
    <hyperlink ref="E104" r:id="rId52" xr:uid="{577D2177-43DB-4E27-A1B6-97B6D546EC6F}"/>
    <hyperlink ref="Q105" r:id="rId53" xr:uid="{26DDB0A9-4C16-4776-9759-F995B9A30B9F}"/>
    <hyperlink ref="E105" r:id="rId54" xr:uid="{0607C4E1-24B0-49A1-9D63-953C2AE9BF93}"/>
    <hyperlink ref="E106" r:id="rId55" xr:uid="{4FB3C296-FA59-402C-AA2C-56A020CFCC5F}"/>
    <hyperlink ref="Q106" r:id="rId56" xr:uid="{EDA6E4B3-DE8B-4B3C-8946-227393C316F9}"/>
    <hyperlink ref="E107" r:id="rId57" xr:uid="{50E1DF49-BB98-4FCD-AECB-B86FD2C01495}"/>
    <hyperlink ref="Q107" r:id="rId58" xr:uid="{7B2F910A-CEE1-4877-9496-C8EFF31E4A8D}"/>
    <hyperlink ref="E108" r:id="rId59" xr:uid="{50FBEED6-88E4-42B4-809A-98FFFC367AFC}"/>
    <hyperlink ref="Q108" r:id="rId60" xr:uid="{5B8B1E12-8649-4FC5-B08C-29AFE0FE0C49}"/>
    <hyperlink ref="E109" r:id="rId61" xr:uid="{EC4F8C01-75F9-4487-8109-0D53353AD6ED}"/>
    <hyperlink ref="Q109" r:id="rId62" xr:uid="{721E84C2-14B7-4DEB-8D02-A04CCA1C3BC2}"/>
    <hyperlink ref="E110" r:id="rId63" xr:uid="{58A6AEF5-BEAE-48D7-9DF6-9FC1962253A7}"/>
    <hyperlink ref="Q110" r:id="rId64" xr:uid="{8D5DC6AF-1373-45E0-9D9A-AEC989F13096}"/>
    <hyperlink ref="E59" r:id="rId65" xr:uid="{9256425D-BFBA-4911-BC1C-A55C230C3EB7}"/>
    <hyperlink ref="Q59" r:id="rId66" xr:uid="{ABB29A07-AF25-427A-8A23-58A3C80101C2}"/>
    <hyperlink ref="E60" r:id="rId67" xr:uid="{8B7243A8-E371-4E4F-A15E-6EA37424B908}"/>
    <hyperlink ref="Q60" r:id="rId68" xr:uid="{6F147B5E-747E-466D-A910-0AD994CA9D66}"/>
    <hyperlink ref="E61" r:id="rId69" xr:uid="{A8401CFE-B19C-4BBE-BF78-F28F844DFEA3}"/>
    <hyperlink ref="Q61" r:id="rId70" xr:uid="{A49567C7-5BEB-4E39-B6A2-4A0DB97E2D9B}"/>
    <hyperlink ref="E62" r:id="rId71" xr:uid="{97A8D454-2BC9-4A70-9306-BCB2F1DB65F4}"/>
    <hyperlink ref="Q62" r:id="rId72" xr:uid="{B18C3888-D564-4B45-B1CC-A159577CAF66}"/>
    <hyperlink ref="E63" r:id="rId73" xr:uid="{10ABE5C3-62CC-4394-A270-D5305F1BA9B3}"/>
    <hyperlink ref="E64" r:id="rId74" xr:uid="{7E5E0AF0-6566-4457-A3D6-4D290E29EDFE}"/>
    <hyperlink ref="Q64" r:id="rId75" xr:uid="{A075C0F8-7F8B-4BE9-ADC2-322F2EF900DA}"/>
    <hyperlink ref="E16" r:id="rId76" xr:uid="{E825EFF0-5A60-44E1-9EE2-0FB2F2083D1C}"/>
    <hyperlink ref="Q16" r:id="rId77" xr:uid="{D72129D6-C77B-47DC-8D98-A42AA689B3AA}"/>
    <hyperlink ref="E18" r:id="rId78" xr:uid="{F76F9920-B8B9-4529-8238-C31E8FB120BF}"/>
    <hyperlink ref="Q18" r:id="rId79" xr:uid="{03071444-815E-4337-AE7E-69B0BF978C22}"/>
    <hyperlink ref="E19" r:id="rId80" xr:uid="{25DDB975-DE6D-433F-8BBA-53AF1BE45392}"/>
    <hyperlink ref="Q19" r:id="rId81" xr:uid="{0CB0ED54-EF39-448A-A4CA-96E111541C62}"/>
    <hyperlink ref="E20" r:id="rId82" xr:uid="{B6A3F9CE-BB4F-4C74-A700-716E584072AD}"/>
    <hyperlink ref="Q20" r:id="rId83" xr:uid="{2C4A32B6-DE76-4D10-9CF5-4F9D17B77247}"/>
    <hyperlink ref="Q21" r:id="rId84" xr:uid="{79628DA3-A224-4850-A724-C6F382EBF0CD}"/>
    <hyperlink ref="E22" r:id="rId85" xr:uid="{BB87890F-FDF2-4B04-B63B-D4586045A84B}"/>
    <hyperlink ref="E23" r:id="rId86" xr:uid="{F3FB2DD0-C8FC-4D25-9B82-117013DF0531}"/>
    <hyperlink ref="E24" r:id="rId87" xr:uid="{5CA7E727-BD89-4855-B464-EB4EF294D75F}"/>
    <hyperlink ref="Q24" r:id="rId88" xr:uid="{C0C8F64C-B16B-4C41-9028-3C7DEC30D940}"/>
    <hyperlink ref="E25" r:id="rId89" xr:uid="{3CA6153A-1F60-4EB9-A4AD-8B13C6E83B4A}"/>
    <hyperlink ref="Q25" r:id="rId90" xr:uid="{EC07BE33-7B84-419E-A08D-B7F124252823}"/>
    <hyperlink ref="E27" r:id="rId91" xr:uid="{904318B5-A25F-4693-BB17-58CEF414EF03}"/>
    <hyperlink ref="Q27" r:id="rId92" xr:uid="{D4D3B6A2-2DE0-4F33-8E66-380F5E87AA0D}"/>
    <hyperlink ref="E28" r:id="rId93" xr:uid="{89BDEB9B-093F-434F-A44A-98608D27968B}"/>
    <hyperlink ref="Q28" r:id="rId94" xr:uid="{904293A1-6C1D-42AE-A9A9-C1EDA295BFEE}"/>
    <hyperlink ref="E29" r:id="rId95" xr:uid="{537CF73F-5115-43BD-B56C-262765F5F0F3}"/>
    <hyperlink ref="Q29" r:id="rId96" xr:uid="{8776543C-195D-4406-99A9-C7B37BFB2429}"/>
    <hyperlink ref="Q30" r:id="rId97" xr:uid="{DF85C34B-5F0D-49B2-81C1-6309EA786184}"/>
    <hyperlink ref="E30" r:id="rId98" xr:uid="{68509A65-A1F5-4428-8528-30C54FB1B92C}"/>
    <hyperlink ref="E31" r:id="rId99" xr:uid="{F227A8F1-248E-4666-A51D-68864FA75DF5}"/>
    <hyperlink ref="Q31" r:id="rId100" xr:uid="{A29FB7E1-7E98-493B-A6B1-5B266888DD39}"/>
    <hyperlink ref="E32" r:id="rId101" xr:uid="{B260F16B-5459-451F-B3C0-6F8AE4D7CF32}"/>
    <hyperlink ref="Q32" r:id="rId102" xr:uid="{D59EF49F-E899-443D-B99B-0F7511B38386}"/>
    <hyperlink ref="Q33" r:id="rId103" xr:uid="{F03FD651-63C5-46CD-B85B-BFA5BBE0ABBE}"/>
    <hyperlink ref="E33" r:id="rId104" xr:uid="{3D92FC98-8F15-4F63-B7B1-EC289E7F9C60}"/>
    <hyperlink ref="E34" r:id="rId105" xr:uid="{8C0E9D66-4915-4DD5-AB07-42418DFA43FC}"/>
    <hyperlink ref="Q34" r:id="rId106" xr:uid="{1E3F49E8-A6B6-48FA-BA49-864364EF6F13}"/>
    <hyperlink ref="E35" r:id="rId107" xr:uid="{B88450FC-CEB6-45C4-86B3-95542149A7B0}"/>
    <hyperlink ref="Q35" r:id="rId108" xr:uid="{F302ED01-E019-45E1-92F5-1E24E2258B51}"/>
    <hyperlink ref="Q36" r:id="rId109" xr:uid="{F3665C5B-FB3D-4093-BE78-5464F4EB2022}"/>
    <hyperlink ref="E37" r:id="rId110" xr:uid="{CCAAA53A-093A-4D5B-8594-5ACC7C7041FA}"/>
    <hyperlink ref="Q38" r:id="rId111" xr:uid="{8F8F9511-16B5-4BE9-8959-D7E96E65B8FB}"/>
    <hyperlink ref="E38" r:id="rId112" xr:uid="{358E803B-361A-46B6-B0D1-BF9EE27C12B3}"/>
    <hyperlink ref="E39" r:id="rId113" xr:uid="{201C4ECD-4575-4056-97B9-E065E4B149DF}"/>
    <hyperlink ref="Q39" r:id="rId114" xr:uid="{3596ED93-9789-41F5-8FBD-58607BDD5981}"/>
    <hyperlink ref="E40" r:id="rId115" xr:uid="{5054E06A-746F-4AE3-9C06-9F4694536147}"/>
    <hyperlink ref="Q40" r:id="rId116" xr:uid="{16294593-5FD1-437E-B10F-BA83BA2CE26A}"/>
    <hyperlink ref="E41" r:id="rId117" xr:uid="{EE6E5FE0-5EB3-47AD-84EB-C6703F2F53FA}"/>
    <hyperlink ref="Q41" r:id="rId118" xr:uid="{380D257F-6C11-4D80-AF21-8615E34AFA3E}"/>
    <hyperlink ref="Q42" r:id="rId119" xr:uid="{D1D581CD-23CD-4905-ABF9-8BCA097AFAED}"/>
    <hyperlink ref="E42" r:id="rId120" xr:uid="{23CCC086-2034-4610-9700-A8ED497B1266}"/>
    <hyperlink ref="E43" r:id="rId121" xr:uid="{7668C256-7E00-4D5B-ADCE-D0A03F3FAD61}"/>
    <hyperlink ref="Q43" r:id="rId122" xr:uid="{E539A5AD-F748-40FA-B27C-40FC33BF9B3F}"/>
    <hyperlink ref="E44" r:id="rId123" xr:uid="{E1C15DBA-B61D-4A10-A233-FB7C9EC23588}"/>
    <hyperlink ref="Q44" r:id="rId124" xr:uid="{B45F9460-CE11-444C-8937-E044CAE9191C}"/>
    <hyperlink ref="E45" r:id="rId125" xr:uid="{586202EE-3F84-4F7F-AC3D-9B77ED01A08F}"/>
    <hyperlink ref="Q45" r:id="rId126" xr:uid="{122B007E-2366-4E37-B784-30D376DC229B}"/>
    <hyperlink ref="E46" r:id="rId127" xr:uid="{AA36420E-A155-4E11-834F-88EB5C47C8E2}"/>
    <hyperlink ref="E47" r:id="rId128" xr:uid="{CCD6D6AC-4D3E-4049-8995-A957D6E32D8D}"/>
    <hyperlink ref="Q47" r:id="rId129" xr:uid="{BCC010DA-05EB-4D3E-80F5-59393E9B60E8}"/>
    <hyperlink ref="E48" r:id="rId130" xr:uid="{901A90CE-6EEC-448D-9E16-0B94FEEC8635}"/>
    <hyperlink ref="Q48" r:id="rId131" xr:uid="{9ADB10B0-C24F-4ACC-B6D0-8CEE6C0C4E56}"/>
    <hyperlink ref="E49" r:id="rId132" xr:uid="{52B96B3B-1B58-403D-A19E-982D68BFC97A}"/>
    <hyperlink ref="Q49" r:id="rId133" xr:uid="{94FDB882-285C-4F4F-B8D4-906BBB61057C}"/>
    <hyperlink ref="E50" r:id="rId134" xr:uid="{A2AA1B4D-AD87-4CEB-9B45-B87374CD5BF3}"/>
    <hyperlink ref="Q50" r:id="rId135" xr:uid="{8889D014-A960-4F56-AF4C-E0F473C0F1A3}"/>
    <hyperlink ref="E51" r:id="rId136" xr:uid="{33B6B7EA-7F16-447C-9CE6-D4FAA395C1EC}"/>
    <hyperlink ref="Q51" r:id="rId137" xr:uid="{7FC4D487-B5DC-4D63-990F-011388AE9B9F}"/>
    <hyperlink ref="E52" r:id="rId138" xr:uid="{E54C9D18-D440-4DD8-B169-4A353880FF7B}"/>
    <hyperlink ref="Q52" r:id="rId139" xr:uid="{F5949579-E562-42D8-8299-9C0C65EF9F04}"/>
    <hyperlink ref="Q53" r:id="rId140" xr:uid="{B9C0F6FC-736B-424C-A272-0F7133FDE148}"/>
    <hyperlink ref="E53" r:id="rId141" xr:uid="{550A17F7-BFC3-4E65-ADAC-8E391AE1D1CD}"/>
    <hyperlink ref="E54" r:id="rId142" xr:uid="{62D10470-E03C-4CE9-9918-ABE08BE69CA6}"/>
    <hyperlink ref="Q54" r:id="rId143" xr:uid="{2D5909E3-8376-4A35-AE79-2D4F09397ABD}"/>
    <hyperlink ref="E55" r:id="rId144" xr:uid="{41F6A815-4B89-47E9-829A-0A8DC3C1E823}"/>
    <hyperlink ref="Q55" r:id="rId145" xr:uid="{14A0D37B-431F-436A-8BF1-85866EBBE852}"/>
    <hyperlink ref="E56" r:id="rId146" xr:uid="{C95AF58D-8D96-494A-915F-5DAAEAFE9E91}"/>
    <hyperlink ref="E57" r:id="rId147" xr:uid="{A0586D32-4287-4017-B0F7-87E93863655A}"/>
    <hyperlink ref="Q57" r:id="rId148" xr:uid="{D57B1D88-20F8-42CD-9181-46475FDB039B}"/>
    <hyperlink ref="E58" r:id="rId149" xr:uid="{8987989E-F02D-4262-8DC8-F7651DCEFB23}"/>
    <hyperlink ref="E65" r:id="rId150" xr:uid="{96548478-B72E-47D3-BF64-E30A18A4A4B3}"/>
    <hyperlink ref="Q65" r:id="rId151" xr:uid="{CB4F4479-B13B-43C3-BAAF-2E0D689BB2D9}"/>
    <hyperlink ref="E66" r:id="rId152" xr:uid="{E133FB62-B6DE-4F53-88F5-6015194334EC}"/>
    <hyperlink ref="Q66" r:id="rId153" xr:uid="{7A9BBF1A-ADE2-4A20-AFB9-BE4E9B54D2B2}"/>
    <hyperlink ref="E67" r:id="rId154" xr:uid="{686FA437-104D-4FFD-B7D4-A43CF382FD14}"/>
    <hyperlink ref="Q67" r:id="rId155" xr:uid="{B201F0FD-9858-4EB2-9772-957B37077102}"/>
    <hyperlink ref="E68" r:id="rId156" xr:uid="{3F019484-F800-4BFC-8341-51E4C40D5D6B}"/>
    <hyperlink ref="Q68" r:id="rId157" xr:uid="{FEF7AB0D-1855-4512-ABEE-A2D5DAE76D81}"/>
    <hyperlink ref="E69" r:id="rId158" xr:uid="{9887AE8E-01E6-4228-AF09-CB53F0337E23}"/>
    <hyperlink ref="Q69" r:id="rId159" xr:uid="{2B100963-E106-4794-9D5F-ED39D9F51FA6}"/>
    <hyperlink ref="E70" r:id="rId160" xr:uid="{1D210F06-5477-45F5-B994-AA722AC0F26E}"/>
    <hyperlink ref="Q70" r:id="rId161" xr:uid="{EAE31B55-7E55-41F6-ACB3-D939E5F23CBF}"/>
    <hyperlink ref="E71" r:id="rId162" xr:uid="{04AD75FC-3DC4-457E-B0B2-4B4052505875}"/>
    <hyperlink ref="Q71" r:id="rId163" xr:uid="{64DB2933-1F1B-489F-80AB-407D3E3E491D}"/>
    <hyperlink ref="E72" r:id="rId164" xr:uid="{77132CF7-40D8-496C-858B-C81E5B826DC6}"/>
    <hyperlink ref="Q72" r:id="rId165" xr:uid="{306A3F24-A091-4E5A-AB7F-143D09200157}"/>
    <hyperlink ref="E73" r:id="rId166" xr:uid="{96560B48-1905-497A-A148-70CC17779DCE}"/>
    <hyperlink ref="Q73" r:id="rId167" xr:uid="{1117F2AB-A460-45CD-AC46-8265C46356BE}"/>
    <hyperlink ref="E74" r:id="rId168" xr:uid="{FAEEA393-34E3-474F-B2EA-C25C75A6BC71}"/>
    <hyperlink ref="E75" r:id="rId169" xr:uid="{070CBB45-0F79-4812-BAAF-8519E1C2B4FC}"/>
    <hyperlink ref="E76" r:id="rId170" xr:uid="{07E4CF24-AB5A-4831-B2A5-39DFC3D24F00}"/>
    <hyperlink ref="Q76" r:id="rId171" xr:uid="{AA13CFC8-0A5E-40DA-9DBD-E28DFC729C82}"/>
    <hyperlink ref="E138" r:id="rId172" xr:uid="{0C09B7C8-7027-4BBF-B42A-2573AB24292E}"/>
    <hyperlink ref="Q138" r:id="rId173" xr:uid="{C1CB7344-B7DD-4AC0-A2A3-E008086DE984}"/>
    <hyperlink ref="E137" r:id="rId174" xr:uid="{ABED511F-F264-4EE1-8B10-4F408DC349EE}"/>
    <hyperlink ref="Q137" r:id="rId175" xr:uid="{ACF2E1E1-70DF-462B-BEC9-991DC2CED65A}"/>
    <hyperlink ref="E136" r:id="rId176" xr:uid="{EFA1A5B5-0143-494A-9313-C12EAAE9DFAC}"/>
    <hyperlink ref="E135" r:id="rId177" xr:uid="{4801A287-9F97-48CA-A8C2-CB827EAEC4CD}"/>
    <hyperlink ref="E134" r:id="rId178" xr:uid="{3141011C-C154-45D9-B834-9A2F01BC651D}"/>
    <hyperlink ref="Q134" r:id="rId179" xr:uid="{37B64E30-1556-4C4D-915B-6A542CC5241C}"/>
    <hyperlink ref="E77" r:id="rId180" xr:uid="{0FD2B376-F18C-4FBD-9616-EEB785690283}"/>
    <hyperlink ref="Q77" r:id="rId181" xr:uid="{F80F8D08-4097-4D27-8D95-7AC3FF37BB59}"/>
    <hyperlink ref="E78" r:id="rId182" xr:uid="{E41EEA7E-EFDA-49F9-A2C6-D17BF1D222FE}"/>
    <hyperlink ref="Q78" r:id="rId183" xr:uid="{3E416718-D39F-4FBA-9280-43646DAAA4D5}"/>
    <hyperlink ref="E79" r:id="rId184" xr:uid="{34675070-572E-4B8A-A9FB-33F5BCE542E7}"/>
    <hyperlink ref="Q79" r:id="rId185" xr:uid="{8704B3AA-66CF-4243-9317-7BB6055A59FD}"/>
    <hyperlink ref="E80" r:id="rId186" xr:uid="{577E708C-7DE8-4664-A671-BE1D56BC71DA}"/>
    <hyperlink ref="Q80" r:id="rId187" xr:uid="{D93A7950-89A8-4463-A808-191D5122D1F2}"/>
    <hyperlink ref="E81" r:id="rId188" xr:uid="{6F4DFE4A-1223-4E4A-AEBE-6093DD8DA3A0}"/>
    <hyperlink ref="Q81" r:id="rId189" xr:uid="{E66CED0C-B599-462C-8D27-6591478CFDA2}"/>
    <hyperlink ref="E82" r:id="rId190" xr:uid="{43DF8F9E-BAB1-429B-93D2-3D9FFB7D4329}"/>
    <hyperlink ref="Q82" r:id="rId191" xr:uid="{FC4B0903-9260-44E7-91F9-E23BC2EB47A1}"/>
    <hyperlink ref="E83" r:id="rId192" xr:uid="{5363CB8C-7BC3-491D-9B7D-E8D576D20AC9}"/>
    <hyperlink ref="E84" r:id="rId193" xr:uid="{B4372986-F01E-4737-82B3-4A6F793748F2}"/>
    <hyperlink ref="Q84" r:id="rId194" xr:uid="{A2079BE5-1295-4D47-B41F-E5CC49202126}"/>
    <hyperlink ref="E85" r:id="rId195" xr:uid="{0DBCF5C6-77AF-4EE8-9933-868441BE75A1}"/>
    <hyperlink ref="Q85" r:id="rId196" xr:uid="{8B6B1F55-0E6C-494D-A722-CEEB50E5F695}"/>
    <hyperlink ref="E86" r:id="rId197" xr:uid="{8148BFE4-A82D-4FE6-AD15-64743B27CD8C}"/>
    <hyperlink ref="Q86" r:id="rId198" xr:uid="{2604B94F-CC31-4C73-AEFD-29B6866A47CA}"/>
    <hyperlink ref="E87" r:id="rId199" xr:uid="{50C01715-EDCD-42E4-91D6-6B224DFF0888}"/>
    <hyperlink ref="E88" r:id="rId200" xr:uid="{3AB93739-8DB0-40AF-9D5C-048FEE234D90}"/>
    <hyperlink ref="Q88" r:id="rId201" xr:uid="{6F07168B-5547-4EB0-94E6-61FEB1121C42}"/>
    <hyperlink ref="E89" r:id="rId202" xr:uid="{73275687-A855-44BE-90C8-ABAAE7FED75C}"/>
    <hyperlink ref="Q89" r:id="rId203" xr:uid="{4076F980-1A8B-433B-BA11-F34CF3895797}"/>
    <hyperlink ref="E90" r:id="rId204" xr:uid="{5E0979C6-0D29-4BEC-BEAE-8A51FFC10281}"/>
    <hyperlink ref="Q90" r:id="rId205" xr:uid="{353217F4-58CF-4671-963C-C1075F3B0029}"/>
    <hyperlink ref="E91" r:id="rId206" xr:uid="{341A9C93-2D3B-4B45-966E-D43DDF28E2F0}"/>
    <hyperlink ref="Q91" r:id="rId207" xr:uid="{55503397-91B2-4C73-A94F-22C262A698FE}"/>
    <hyperlink ref="E92" r:id="rId208" xr:uid="{FEC2A788-E7D9-40F8-8C3B-FD8666805139}"/>
    <hyperlink ref="Q92" r:id="rId209" xr:uid="{CC5CD2BE-34EB-47CE-B582-85BE7B5F0867}"/>
    <hyperlink ref="E93" r:id="rId210" xr:uid="{CAFE90F1-9A5C-4BD5-9661-883937F6B48C}"/>
    <hyperlink ref="Q93" r:id="rId211" xr:uid="{0A5580A7-C67D-488F-B7EF-576E41A4AF41}"/>
    <hyperlink ref="Q94" r:id="rId212" xr:uid="{2295003E-1C1C-4E96-944E-DE5DF859D665}"/>
    <hyperlink ref="E94" r:id="rId213" xr:uid="{69230A83-2183-4489-BAD9-1B5B8575FA1D}"/>
    <hyperlink ref="E95" r:id="rId214" xr:uid="{9CBA37B1-2257-4794-874F-138512B9ECFF}"/>
    <hyperlink ref="Q95" r:id="rId215" xr:uid="{E26CF4AA-E915-47C5-8A19-937D2E5C0D84}"/>
    <hyperlink ref="E96" r:id="rId216" xr:uid="{AF666673-481F-4242-A1AD-B93E1FEE5C3E}"/>
    <hyperlink ref="Q96" r:id="rId217" xr:uid="{1B5E8FFE-794A-4E3E-A2DB-1FC5E9ED5B73}"/>
    <hyperlink ref="E111" r:id="rId218" xr:uid="{A5C72564-5DB4-4557-A8A3-3FD0D2B160E8}"/>
    <hyperlink ref="Q111" r:id="rId219" xr:uid="{949C96BB-D875-463B-B23C-413E09AFD10C}"/>
    <hyperlink ref="E112" r:id="rId220" xr:uid="{A0E30DB3-10C4-4E84-9767-655894E98713}"/>
    <hyperlink ref="Q113" r:id="rId221" xr:uid="{0D9F8C52-AE8D-4FAC-A1B8-E4512E247595}"/>
    <hyperlink ref="E113" r:id="rId222" xr:uid="{3A7B3DCF-A473-4543-B5E9-74D0008FECBA}"/>
    <hyperlink ref="E114" r:id="rId223" xr:uid="{1E733A9F-0877-4441-ABD9-2A0F57400F5F}"/>
    <hyperlink ref="E115" r:id="rId224" xr:uid="{45B23302-3540-419A-A68F-B055B8181323}"/>
    <hyperlink ref="Q115" r:id="rId225" xr:uid="{3DB1C295-F943-42F4-B51C-4B0C969819F8}"/>
    <hyperlink ref="E116" r:id="rId226" xr:uid="{B5352C32-133C-4EFF-B06D-884C33B601BB}"/>
    <hyperlink ref="E117" r:id="rId227" xr:uid="{6D43BB50-9860-4A01-9D03-1D161A3B4354}"/>
    <hyperlink ref="E118" r:id="rId228" xr:uid="{0C4851EB-C4E4-4B7B-9697-AD468CBD051D}"/>
    <hyperlink ref="E119" r:id="rId229" xr:uid="{A83AB22A-9A04-48D3-973F-0B7715123A0E}"/>
    <hyperlink ref="Q119" r:id="rId230" xr:uid="{D86B263F-18DE-455B-AFB4-A5BB56B17BB4}"/>
    <hyperlink ref="E120" r:id="rId231" xr:uid="{36A315E9-BD09-4235-BDA9-3AE2AE91C510}"/>
    <hyperlink ref="Q120" r:id="rId232" xr:uid="{4B83FE7A-17F1-4622-8CAE-1E27B00F95C0}"/>
    <hyperlink ref="E121" r:id="rId233" xr:uid="{CFE18DC4-5480-4F25-9E6D-4C0A61AEE307}"/>
    <hyperlink ref="Q121" r:id="rId234" xr:uid="{90618A50-26E5-4000-B384-4842A29A01CD}"/>
    <hyperlink ref="E122" r:id="rId235" xr:uid="{EC6C40FE-FC61-44BB-AD9A-7ACB83C911B4}"/>
    <hyperlink ref="E123" r:id="rId236" xr:uid="{0B82713F-1A5C-4C70-A9C8-B9DF75319772}"/>
    <hyperlink ref="Q123" r:id="rId237" xr:uid="{C6EDA69F-452D-41D8-B95E-DAFB4150A944}"/>
    <hyperlink ref="E125" r:id="rId238" xr:uid="{67DD2005-D8DC-429B-864A-85D810B4C1EB}"/>
    <hyperlink ref="E126" r:id="rId239" xr:uid="{97BB4103-4F5C-4DD8-8E6A-69694382954F}"/>
    <hyperlink ref="Q126" r:id="rId240" xr:uid="{66A25C4A-37DA-4689-85C3-363CCF74E042}"/>
    <hyperlink ref="E127" r:id="rId241" xr:uid="{252DCB90-6843-4AE8-A723-54D90189876D}"/>
    <hyperlink ref="Q127" r:id="rId242" xr:uid="{B9CEEA4B-8CBE-4E73-A653-4E1D7FA02AFB}"/>
    <hyperlink ref="E128" r:id="rId243" xr:uid="{29414C4C-D37D-4DCF-9309-6BF562DD3B6B}"/>
    <hyperlink ref="Q128" r:id="rId244" xr:uid="{DC544346-DFB6-4D84-AAB7-1CFA3E36A0F5}"/>
    <hyperlink ref="E129" r:id="rId245" xr:uid="{360DEB28-01F3-4437-A6B0-FF5CD37CFD30}"/>
    <hyperlink ref="Q129" r:id="rId246" xr:uid="{B98AE74B-94F6-4023-9BC3-EC3060E6DCC5}"/>
    <hyperlink ref="E130" r:id="rId247" xr:uid="{6C5C2C1C-4ABE-44DD-9B33-D922FBAAFE26}"/>
    <hyperlink ref="Q130" r:id="rId248" xr:uid="{E7D9B8EA-E3F6-4582-A156-4902E0D2347B}"/>
    <hyperlink ref="E131" r:id="rId249" xr:uid="{84EB892E-0F26-424A-AE30-D1A5AEFDADB9}"/>
    <hyperlink ref="Q131" r:id="rId250" xr:uid="{6D94C17E-9F0B-4E51-B0DB-8A68F6FF3A1A}"/>
    <hyperlink ref="E132" r:id="rId251" xr:uid="{AABA9FDC-50B4-476B-A01B-715BCA0799C5}"/>
    <hyperlink ref="E133" r:id="rId252" xr:uid="{A7D30B17-E96B-4771-8694-94392CF55A43}"/>
    <hyperlink ref="Q133" r:id="rId253" xr:uid="{4D916A6E-8DA2-47F1-A3DF-D4D9C1CDDE93}"/>
  </hyperlinks>
  <pageMargins left="0.7" right="0.7" top="0.75" bottom="0.75" header="0.3" footer="0.3"/>
  <pageSetup orientation="portrait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2025-12-04T09:58:35Z</dcterms:created>
  <dcterms:modified xsi:type="dcterms:W3CDTF">2026-01-16T09:31:54Z</dcterms:modified>
</cp:coreProperties>
</file>